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tablelives.sharepoint.com/sites/StableLives/Shared Documents/Han/Beacon/"/>
    </mc:Choice>
  </mc:AlternateContent>
  <xr:revisionPtr revIDLastSave="16" documentId="8_{D9305EB2-9FBF-49D6-82A2-FA055F31DCBE}" xr6:coauthVersionLast="47" xr6:coauthVersionMax="47" xr10:uidLastSave="{414BE677-1353-4DFA-A902-9B8843BD9A8A}"/>
  <bookViews>
    <workbookView xWindow="-98" yWindow="-98" windowWidth="19396" windowHeight="11475" activeTab="1" xr2:uid="{00000000-000D-0000-FFFF-FFFF00000000}"/>
  </bookViews>
  <sheets>
    <sheet name="Instructions" sheetId="1" r:id="rId1"/>
    <sheet name="Child Details" sheetId="2" r:id="rId2"/>
    <sheet name="Beacon Import - Admin" sheetId="3" state="hidden" r:id="rId3"/>
    <sheet name="Do Not Edit - Lists" sheetId="4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1" i="3" l="1"/>
  <c r="N41" i="3"/>
  <c r="M41" i="3"/>
  <c r="L41" i="3"/>
  <c r="K41" i="3"/>
  <c r="J41" i="3"/>
  <c r="I41" i="3"/>
  <c r="H41" i="3"/>
  <c r="G41" i="3"/>
  <c r="F41" i="3"/>
  <c r="E41" i="3"/>
  <c r="D41" i="3"/>
  <c r="C41" i="3"/>
  <c r="B41" i="3"/>
  <c r="A41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A40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B39" i="3"/>
  <c r="A39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A38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A37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B36" i="3"/>
  <c r="A36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A35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A34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A33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A32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A31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A30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A29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A28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A27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A26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A25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A24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A23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A22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A21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A20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A19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A18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B17" i="3"/>
  <c r="A17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A16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A15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A14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13" i="3"/>
  <c r="A13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A12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A11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A10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A9" i="3"/>
  <c r="O8" i="3"/>
  <c r="N8" i="3"/>
  <c r="M8" i="3"/>
  <c r="L8" i="3"/>
  <c r="K8" i="3"/>
  <c r="J8" i="3"/>
  <c r="I8" i="3"/>
  <c r="H8" i="3"/>
  <c r="G8" i="3"/>
  <c r="F8" i="3"/>
  <c r="E8" i="3"/>
  <c r="D8" i="3"/>
  <c r="C8" i="3"/>
  <c r="B8" i="3"/>
  <c r="A8" i="3"/>
  <c r="O7" i="3"/>
  <c r="N7" i="3"/>
  <c r="M7" i="3"/>
  <c r="L7" i="3"/>
  <c r="K7" i="3"/>
  <c r="J7" i="3"/>
  <c r="I7" i="3"/>
  <c r="H7" i="3"/>
  <c r="G7" i="3"/>
  <c r="F7" i="3"/>
  <c r="E7" i="3"/>
  <c r="D7" i="3"/>
  <c r="C7" i="3"/>
  <c r="B7" i="3"/>
  <c r="A7" i="3"/>
  <c r="O6" i="3"/>
  <c r="N6" i="3"/>
  <c r="M6" i="3"/>
  <c r="L6" i="3"/>
  <c r="K6" i="3"/>
  <c r="J6" i="3"/>
  <c r="I6" i="3"/>
  <c r="H6" i="3"/>
  <c r="G6" i="3"/>
  <c r="F6" i="3"/>
  <c r="E6" i="3"/>
  <c r="D6" i="3"/>
  <c r="C6" i="3"/>
  <c r="B6" i="3"/>
  <c r="A6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  <c r="A5" i="3"/>
  <c r="O4" i="3"/>
  <c r="N4" i="3"/>
  <c r="M4" i="3"/>
  <c r="L4" i="3"/>
  <c r="K4" i="3"/>
  <c r="J4" i="3"/>
  <c r="I4" i="3"/>
  <c r="H4" i="3"/>
  <c r="G4" i="3"/>
  <c r="F4" i="3"/>
  <c r="E4" i="3"/>
  <c r="D4" i="3"/>
  <c r="C4" i="3"/>
  <c r="B4" i="3"/>
  <c r="A4" i="3"/>
  <c r="O3" i="3"/>
  <c r="N3" i="3"/>
  <c r="M3" i="3"/>
  <c r="L3" i="3"/>
  <c r="K3" i="3"/>
  <c r="J3" i="3"/>
  <c r="I3" i="3"/>
  <c r="H3" i="3"/>
  <c r="G3" i="3"/>
  <c r="F3" i="3"/>
  <c r="E3" i="3"/>
  <c r="D3" i="3"/>
  <c r="C3" i="3"/>
  <c r="B3" i="3"/>
  <c r="A3" i="3"/>
  <c r="O2" i="3"/>
  <c r="N2" i="3"/>
  <c r="M2" i="3"/>
  <c r="L2" i="3"/>
  <c r="K2" i="3"/>
  <c r="J2" i="3"/>
  <c r="I2" i="3"/>
  <c r="H2" i="3"/>
  <c r="G2" i="3"/>
  <c r="F2" i="3"/>
  <c r="E2" i="3"/>
  <c r="D2" i="3"/>
  <c r="C2" i="3"/>
  <c r="B2" i="3"/>
  <c r="A2" i="3"/>
</calcChain>
</file>

<file path=xl/sharedStrings.xml><?xml version="1.0" encoding="utf-8"?>
<sst xmlns="http://schemas.openxmlformats.org/spreadsheetml/2006/main" count="125" uniqueCount="104">
  <si>
    <t>Stable Lives – Child Group Referral Spreadsheet</t>
  </si>
  <si>
    <t>Please complete one row for each child or young person being referred.</t>
  </si>
  <si>
    <t>1</t>
  </si>
  <si>
    <t>Use the Child Details tab and enter one child per row.</t>
  </si>
  <si>
    <t>2</t>
  </si>
  <si>
    <t>Complete all columns marked * where the information is known.</t>
  </si>
  <si>
    <t>3</t>
  </si>
  <si>
    <t>Use the dropdown options provided so the wording matches Stable Lives' Beacon records.</t>
  </si>
  <si>
    <t>4</t>
  </si>
  <si>
    <t>5</t>
  </si>
  <si>
    <t>For Reason for Referral, choose the main reason in Reason 1 and use Reason 2–5 where more than one applies. Do not repeat the same reason.</t>
  </si>
  <si>
    <t>6</t>
  </si>
  <si>
    <t>Medical / disability information and Behaviour / safety information are free-text fields. Please include relevant detail rather than selecting a category.</t>
  </si>
  <si>
    <t>7</t>
  </si>
  <si>
    <t>Dietary requirements are recorded separately for each child because needs may differ within the group.</t>
  </si>
  <si>
    <t>8</t>
  </si>
  <si>
    <t>Please do not add, delete or rename columns. Stable Lives uses a separate admin sheet to prepare the data for Beacon import.</t>
  </si>
  <si>
    <t>Important: this spreadsheet contains personal and potentially sensitive information about children. Please store it securely and return it only using the method provided by Stable Lives.</t>
  </si>
  <si>
    <t>First name *</t>
  </si>
  <si>
    <t>Last name *</t>
  </si>
  <si>
    <t>Date of birth *</t>
  </si>
  <si>
    <t>Gender *</t>
  </si>
  <si>
    <t>Education attendance status</t>
  </si>
  <si>
    <t>Looked-after child status</t>
  </si>
  <si>
    <t>Self-harm / suicidal thoughts history</t>
  </si>
  <si>
    <t>Medical / disability information</t>
  </si>
  <si>
    <t>Behaviour / safety information</t>
  </si>
  <si>
    <t>Dietary requirements</t>
  </si>
  <si>
    <t>Reason for Referral 1 *</t>
  </si>
  <si>
    <t>Reason for Referral 2</t>
  </si>
  <si>
    <t>Reason for Referral 3</t>
  </si>
  <si>
    <t>Reason for Referral 4</t>
  </si>
  <si>
    <t>Reason for Referral 5</t>
  </si>
  <si>
    <t>Goals / desired outcomes</t>
  </si>
  <si>
    <t>Weight and Height of Child</t>
  </si>
  <si>
    <t>Access requirements</t>
  </si>
  <si>
    <t>Photo/video consent</t>
  </si>
  <si>
    <t>Include any behaviours, triggers or safety concerns staff should be aware of, where these tend to occur, and any strategies that help to de-escalate or support the child.</t>
  </si>
  <si>
    <t>Choose the main reason here. Use Reasons 2–5 if more than one applies.</t>
  </si>
  <si>
    <t>First name</t>
  </si>
  <si>
    <t>Last name</t>
  </si>
  <si>
    <t>Date of birth</t>
  </si>
  <si>
    <t>Gender</t>
  </si>
  <si>
    <t>Reason for Referral</t>
  </si>
  <si>
    <t>ADMIN ONLY – use this sheet to create the CSV for Beacon import. Do not ask schools to complete it.</t>
  </si>
  <si>
    <t>Male</t>
  </si>
  <si>
    <t>No</t>
  </si>
  <si>
    <t>Full-time education</t>
  </si>
  <si>
    <t>Yes</t>
  </si>
  <si>
    <t>Anxiety</t>
  </si>
  <si>
    <t>-</t>
  </si>
  <si>
    <t>Female</t>
  </si>
  <si>
    <t>Not known</t>
  </si>
  <si>
    <t>Part-time / reduced timetable</t>
  </si>
  <si>
    <t>Behavioural Difficulties</t>
  </si>
  <si>
    <t>None</t>
  </si>
  <si>
    <t>Non-binary</t>
  </si>
  <si>
    <t>Yes – Foster Care</t>
  </si>
  <si>
    <t>Not currently attending education</t>
  </si>
  <si>
    <t>Bereavement</t>
  </si>
  <si>
    <t>Vegetarian</t>
  </si>
  <si>
    <t>Prefer not to say</t>
  </si>
  <si>
    <t>Yes – Kinship care</t>
  </si>
  <si>
    <t>Home educated</t>
  </si>
  <si>
    <t>Depression/Low Mood</t>
  </si>
  <si>
    <t>Vegan</t>
  </si>
  <si>
    <t>Yes – Other looked-after arrangement</t>
  </si>
  <si>
    <t>Alternative provision</t>
  </si>
  <si>
    <t>Domestic Abuse</t>
  </si>
  <si>
    <t>Halal</t>
  </si>
  <si>
    <t>Yes – Residential children’s home</t>
  </si>
  <si>
    <t>Eating Disorder</t>
  </si>
  <si>
    <t>Kosher</t>
  </si>
  <si>
    <t>Emotional Regulation</t>
  </si>
  <si>
    <t>Gluten Free</t>
  </si>
  <si>
    <t>Low Self-Esteem</t>
  </si>
  <si>
    <t>Dairy Free</t>
  </si>
  <si>
    <t>Neurodevelopmental Condition (Autism/ADHD)</t>
  </si>
  <si>
    <t>Lactose Free</t>
  </si>
  <si>
    <t>Obsessive Compulsive Disorders</t>
  </si>
  <si>
    <t>Nut Allergy</t>
  </si>
  <si>
    <t>Panic Attacks</t>
  </si>
  <si>
    <t>Other (Inform Team prior to Course)</t>
  </si>
  <si>
    <t>Personality Disorder (BPD/EUPB)</t>
  </si>
  <si>
    <t>Psychiatric Disorders (e.g. bipolar, schizophrenia)</t>
  </si>
  <si>
    <t>PTSD/Trauma</t>
  </si>
  <si>
    <t>School Attendance</t>
  </si>
  <si>
    <t>Self-Harm</t>
  </si>
  <si>
    <t>Social Isolation</t>
  </si>
  <si>
    <t>Substance Misuse</t>
  </si>
  <si>
    <t>Suicidal Thoughts</t>
  </si>
  <si>
    <t>Work Related Stress</t>
  </si>
  <si>
    <t>Other</t>
  </si>
  <si>
    <t>Please leave this row blank and start entering information in the row below.</t>
  </si>
  <si>
    <t>DD/MM/YYYY</t>
  </si>
  <si>
    <t>Example: 5 ft 4 in / 9 st 9 lb</t>
  </si>
  <si>
    <t>Please enter the School / Organisation name for each child. If all children are from the same school or organisation, you can copy and paste the name down the spreadsheet.</t>
  </si>
  <si>
    <t>School/Organisation</t>
  </si>
  <si>
    <t>Referrer name &amp; role</t>
  </si>
  <si>
    <t>Please enter the referrer’s full name and job title, then copy and paste this information down the column for each child being referred.</t>
  </si>
  <si>
    <t>Please enter the full name of the school or organisation, then copy and paste this information down the column for each child being referred</t>
  </si>
  <si>
    <t>Please note any access or mobility requirements we should be aware of</t>
  </si>
  <si>
    <t>Details of any medical conditions, disabilities, allergies or medication relevant to the child’s attendance, support or safety at Stable Lives, including emergency information where applicable.</t>
  </si>
  <si>
    <t>Medical / Disability / Allergy / Medication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</si>
</sst>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b/>
      <sz val="11"/>
      <color rgb="FFFFFFFF"/>
      <name val="Carlito"/>
    </font>
    <font>
      <b/>
      <sz val="16"/>
      <color rgb="FFFFFFFF"/>
      <name val="Carlito"/>
    </font>
    <font>
      <b/>
      <sz val="12"/>
      <color rgb="FF17365D"/>
      <name val="Carlito"/>
    </font>
    <font>
      <b/>
      <sz val="11"/>
      <color rgb="FF17365D"/>
      <name val="Carlito"/>
    </font>
    <font>
      <b/>
      <sz val="11"/>
      <color rgb="FF7F6000"/>
      <name val="Carlito"/>
    </font>
    <font>
      <i/>
      <sz val="9"/>
      <color rgb="FF24545A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EAF4F4"/>
      </patternFill>
    </fill>
    <fill>
      <patternFill patternType="solid">
        <fgColor rgb="FFF7FBFF"/>
      </patternFill>
    </fill>
    <fill>
      <patternFill patternType="solid">
        <fgColor rgb="FF375623"/>
      </patternFill>
    </fill>
  </fills>
  <borders count="4">
    <border>
      <left/>
      <right/>
      <top/>
      <bottom/>
      <diagonal/>
    </border>
    <border>
      <left/>
      <right style="thin">
        <color rgb="FFE7E6E6"/>
      </right>
      <top/>
      <bottom/>
      <diagonal/>
    </border>
    <border>
      <left/>
      <right/>
      <top/>
      <bottom style="thin">
        <color rgb="FFD9D9D9"/>
      </bottom>
      <diagonal/>
    </border>
    <border>
      <left/>
      <right style="thin">
        <color rgb="FFE7E6E6"/>
      </right>
      <top/>
      <bottom style="thin">
        <color rgb="FFD9D9D9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wrapText="1"/>
    </xf>
    <xf numFmtId="0" fontId="4" fillId="0" borderId="0" xfId="0" applyFont="1" applyAlignment="1">
      <alignment horizontal="center" vertical="top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vertical="top" wrapText="1"/>
    </xf>
    <xf numFmtId="14" fontId="0" fillId="0" borderId="0" xfId="0" applyNumberFormat="1" applyAlignment="1">
      <alignment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6" borderId="0" xfId="0" applyFill="1" applyAlignment="1">
      <alignment vertical="top" wrapText="1"/>
    </xf>
    <xf numFmtId="14" fontId="0" fillId="6" borderId="0" xfId="0" applyNumberFormat="1" applyFill="1" applyAlignment="1">
      <alignment vertical="top" wrapText="1"/>
    </xf>
    <xf numFmtId="0" fontId="0" fillId="6" borderId="2" xfId="0" applyFill="1" applyBorder="1" applyAlignment="1">
      <alignment vertical="top" wrapText="1"/>
    </xf>
    <xf numFmtId="14" fontId="0" fillId="6" borderId="2" xfId="0" applyNumberFormat="1" applyFill="1" applyBorder="1" applyAlignment="1">
      <alignment vertical="top" wrapText="1"/>
    </xf>
    <xf numFmtId="0" fontId="1" fillId="7" borderId="0" xfId="0" applyFont="1" applyFill="1" applyAlignment="1">
      <alignment vertical="center" wrapText="1"/>
    </xf>
    <xf numFmtId="0" fontId="6" fillId="5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wrapText="1"/>
    </xf>
    <xf numFmtId="0" fontId="5" fillId="4" borderId="0" xfId="0" applyFont="1" applyFill="1" applyAlignment="1">
      <alignment vertical="center" wrapText="1"/>
    </xf>
    <xf numFmtId="0" fontId="5" fillId="4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opLeftCell="A14" workbookViewId="0">
      <selection sqref="A1:F1"/>
    </sheetView>
  </sheetViews>
  <sheetFormatPr defaultRowHeight="13.5"/>
  <cols>
    <col min="1" max="1" width="5" customWidth="1"/>
    <col min="2" max="2" width="90" customWidth="1"/>
  </cols>
  <sheetData>
    <row r="1" spans="1:6" ht="16.05" customHeight="1">
      <c r="A1" s="17" t="s">
        <v>0</v>
      </c>
      <c r="B1" s="17"/>
      <c r="C1" s="17"/>
      <c r="D1" s="17"/>
      <c r="E1" s="17"/>
      <c r="F1" s="17"/>
    </row>
    <row r="3" spans="1:6" ht="15">
      <c r="A3" s="18" t="s">
        <v>1</v>
      </c>
      <c r="B3" s="18"/>
      <c r="C3" s="18"/>
      <c r="D3" s="18"/>
      <c r="E3" s="18"/>
      <c r="F3" s="18"/>
    </row>
    <row r="5" spans="1:6" ht="13.9">
      <c r="A5" s="2" t="s">
        <v>2</v>
      </c>
      <c r="B5" s="4" t="s">
        <v>3</v>
      </c>
    </row>
    <row r="6" spans="1:6" ht="13.9">
      <c r="A6" s="2" t="s">
        <v>4</v>
      </c>
      <c r="B6" s="4" t="s">
        <v>5</v>
      </c>
    </row>
    <row r="7" spans="1:6" ht="13.9">
      <c r="A7" s="2" t="s">
        <v>6</v>
      </c>
      <c r="B7" s="4" t="s">
        <v>7</v>
      </c>
    </row>
    <row r="8" spans="1:6" ht="27">
      <c r="A8" s="2" t="s">
        <v>8</v>
      </c>
      <c r="B8" s="4" t="s">
        <v>96</v>
      </c>
    </row>
    <row r="9" spans="1:6" ht="27">
      <c r="A9" s="2" t="s">
        <v>9</v>
      </c>
      <c r="B9" s="4" t="s">
        <v>10</v>
      </c>
    </row>
    <row r="10" spans="1:6" ht="27">
      <c r="A10" s="2" t="s">
        <v>11</v>
      </c>
      <c r="B10" s="4" t="s">
        <v>12</v>
      </c>
    </row>
    <row r="11" spans="1:6" ht="13.9">
      <c r="A11" s="2" t="s">
        <v>13</v>
      </c>
      <c r="B11" s="4" t="s">
        <v>14</v>
      </c>
    </row>
    <row r="12" spans="1:6" ht="27">
      <c r="A12" s="2" t="s">
        <v>15</v>
      </c>
      <c r="B12" s="4" t="s">
        <v>16</v>
      </c>
    </row>
    <row r="14" spans="1:6" ht="25.05" customHeight="1">
      <c r="A14" s="19" t="s">
        <v>17</v>
      </c>
      <c r="B14" s="19"/>
      <c r="C14" s="19"/>
      <c r="D14" s="19"/>
      <c r="E14" s="19"/>
      <c r="F14" s="19"/>
    </row>
  </sheetData>
  <mergeCells count="3">
    <mergeCell ref="A1:F1"/>
    <mergeCell ref="A3:F3"/>
    <mergeCell ref="A14:F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2"/>
  <sheetViews>
    <sheetView tabSelected="1" topLeftCell="E1" zoomScaleNormal="100" workbookViewId="0">
      <selection activeCell="E8" sqref="E8"/>
    </sheetView>
  </sheetViews>
  <sheetFormatPr defaultRowHeight="13.5"/>
  <cols>
    <col min="1" max="2" width="18" customWidth="1"/>
    <col min="3" max="3" width="14" customWidth="1"/>
    <col min="4" max="4" width="18" customWidth="1"/>
    <col min="5" max="5" width="30" customWidth="1"/>
    <col min="6" max="6" width="35" customWidth="1"/>
    <col min="7" max="7" width="31" customWidth="1"/>
    <col min="8" max="8" width="38" customWidth="1"/>
    <col min="9" max="9" width="44" customWidth="1"/>
    <col min="10" max="10" width="36" customWidth="1"/>
    <col min="11" max="14" width="32" customWidth="1"/>
    <col min="15" max="15" width="34" customWidth="1"/>
    <col min="16" max="17" width="28" customWidth="1"/>
    <col min="18" max="18" width="20" customWidth="1"/>
    <col min="19" max="19" width="18.75" customWidth="1"/>
    <col min="20" max="20" width="20.75" customWidth="1"/>
  </cols>
  <sheetData>
    <row r="1" spans="1:20" ht="29" customHeight="1">
      <c r="A1" s="5" t="s">
        <v>18</v>
      </c>
      <c r="B1" s="5" t="s">
        <v>19</v>
      </c>
      <c r="C1" s="5" t="s">
        <v>20</v>
      </c>
      <c r="D1" s="5" t="s">
        <v>21</v>
      </c>
      <c r="E1" s="5" t="s">
        <v>22</v>
      </c>
      <c r="F1" s="5" t="s">
        <v>23</v>
      </c>
      <c r="G1" s="5" t="s">
        <v>24</v>
      </c>
      <c r="H1" s="5" t="s">
        <v>103</v>
      </c>
      <c r="I1" s="5" t="s">
        <v>26</v>
      </c>
      <c r="J1" s="5" t="s">
        <v>28</v>
      </c>
      <c r="K1" s="5" t="s">
        <v>29</v>
      </c>
      <c r="L1" s="5" t="s">
        <v>30</v>
      </c>
      <c r="M1" s="5" t="s">
        <v>31</v>
      </c>
      <c r="N1" s="5" t="s">
        <v>32</v>
      </c>
      <c r="O1" s="5" t="s">
        <v>33</v>
      </c>
      <c r="P1" s="5" t="s">
        <v>34</v>
      </c>
      <c r="Q1" s="5" t="s">
        <v>35</v>
      </c>
      <c r="R1" s="5" t="s">
        <v>36</v>
      </c>
      <c r="S1" s="5" t="s">
        <v>97</v>
      </c>
      <c r="T1" s="5" t="s">
        <v>98</v>
      </c>
    </row>
    <row r="2" spans="1:20" ht="69.75">
      <c r="A2" s="6" t="s">
        <v>93</v>
      </c>
      <c r="B2" s="6"/>
      <c r="C2" s="16" t="s">
        <v>94</v>
      </c>
      <c r="D2" s="6"/>
      <c r="E2" s="6"/>
      <c r="F2" s="6"/>
      <c r="G2" s="6"/>
      <c r="H2" s="6" t="s">
        <v>102</v>
      </c>
      <c r="I2" s="6" t="s">
        <v>37</v>
      </c>
      <c r="J2" s="6" t="s">
        <v>38</v>
      </c>
      <c r="K2" s="6"/>
      <c r="L2" s="6"/>
      <c r="M2" s="6"/>
      <c r="N2" s="6"/>
      <c r="O2" s="6"/>
      <c r="P2" s="16" t="s">
        <v>95</v>
      </c>
      <c r="Q2" s="6" t="s">
        <v>101</v>
      </c>
      <c r="R2" s="6"/>
      <c r="S2" s="6" t="s">
        <v>100</v>
      </c>
      <c r="T2" s="6" t="s">
        <v>99</v>
      </c>
    </row>
    <row r="3" spans="1:20">
      <c r="A3" s="11"/>
      <c r="B3" s="11"/>
      <c r="C3" s="12"/>
      <c r="D3" s="11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8"/>
    </row>
    <row r="4" spans="1:20">
      <c r="A4" s="11"/>
      <c r="B4" s="11"/>
      <c r="C4" s="12"/>
      <c r="D4" s="11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8"/>
    </row>
    <row r="5" spans="1:20">
      <c r="A5" s="11"/>
      <c r="B5" s="11"/>
      <c r="C5" s="12"/>
      <c r="D5" s="1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8"/>
    </row>
    <row r="6" spans="1:20">
      <c r="A6" s="11"/>
      <c r="B6" s="11"/>
      <c r="C6" s="12"/>
      <c r="D6" s="11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8"/>
    </row>
    <row r="7" spans="1:20">
      <c r="A7" s="11"/>
      <c r="B7" s="11"/>
      <c r="C7" s="12"/>
      <c r="D7" s="11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8"/>
    </row>
    <row r="8" spans="1:20">
      <c r="A8" s="11"/>
      <c r="B8" s="11"/>
      <c r="C8" s="12"/>
      <c r="D8" s="11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8"/>
    </row>
    <row r="9" spans="1:20">
      <c r="A9" s="11"/>
      <c r="B9" s="11"/>
      <c r="C9" s="12"/>
      <c r="D9" s="11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8"/>
    </row>
    <row r="10" spans="1:20">
      <c r="A10" s="11"/>
      <c r="B10" s="11"/>
      <c r="C10" s="12"/>
      <c r="D10" s="11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8"/>
    </row>
    <row r="11" spans="1:20">
      <c r="A11" s="11"/>
      <c r="B11" s="11"/>
      <c r="C11" s="12"/>
      <c r="D11" s="11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8"/>
    </row>
    <row r="12" spans="1:20">
      <c r="A12" s="11"/>
      <c r="B12" s="11"/>
      <c r="C12" s="12"/>
      <c r="D12" s="11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8"/>
    </row>
    <row r="13" spans="1:20">
      <c r="A13" s="11"/>
      <c r="B13" s="11"/>
      <c r="C13" s="12"/>
      <c r="D13" s="11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8"/>
    </row>
    <row r="14" spans="1:20">
      <c r="A14" s="11"/>
      <c r="B14" s="11"/>
      <c r="C14" s="12"/>
      <c r="D14" s="11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8"/>
    </row>
    <row r="15" spans="1:20">
      <c r="A15" s="11"/>
      <c r="B15" s="11"/>
      <c r="C15" s="12"/>
      <c r="D15" s="11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8"/>
    </row>
    <row r="16" spans="1:20">
      <c r="A16" s="11"/>
      <c r="B16" s="11"/>
      <c r="C16" s="12"/>
      <c r="D16" s="1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8"/>
    </row>
    <row r="17" spans="1:18">
      <c r="A17" s="11"/>
      <c r="B17" s="11"/>
      <c r="C17" s="12"/>
      <c r="D17" s="11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8"/>
    </row>
    <row r="18" spans="1:18">
      <c r="A18" s="11"/>
      <c r="B18" s="11"/>
      <c r="C18" s="12"/>
      <c r="D18" s="11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8"/>
    </row>
    <row r="19" spans="1:18">
      <c r="A19" s="11"/>
      <c r="B19" s="11"/>
      <c r="C19" s="12"/>
      <c r="D19" s="11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8"/>
    </row>
    <row r="20" spans="1:18">
      <c r="A20" s="11"/>
      <c r="B20" s="11"/>
      <c r="C20" s="12"/>
      <c r="D20" s="11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8"/>
    </row>
    <row r="21" spans="1:18">
      <c r="A21" s="11"/>
      <c r="B21" s="11"/>
      <c r="C21" s="12"/>
      <c r="D21" s="11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8"/>
    </row>
    <row r="22" spans="1:18">
      <c r="A22" s="11"/>
      <c r="B22" s="11"/>
      <c r="C22" s="12"/>
      <c r="D22" s="11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8"/>
    </row>
    <row r="23" spans="1:18">
      <c r="A23" s="11"/>
      <c r="B23" s="11"/>
      <c r="C23" s="12"/>
      <c r="D23" s="11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8"/>
    </row>
    <row r="24" spans="1:18">
      <c r="A24" s="11"/>
      <c r="B24" s="11"/>
      <c r="C24" s="12"/>
      <c r="D24" s="11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8"/>
    </row>
    <row r="25" spans="1:18">
      <c r="A25" s="11"/>
      <c r="B25" s="11"/>
      <c r="C25" s="12"/>
      <c r="D25" s="11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8"/>
    </row>
    <row r="26" spans="1:18">
      <c r="A26" s="11"/>
      <c r="B26" s="11"/>
      <c r="C26" s="12"/>
      <c r="D26" s="11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8"/>
    </row>
    <row r="27" spans="1:18">
      <c r="A27" s="11"/>
      <c r="B27" s="11"/>
      <c r="C27" s="12"/>
      <c r="D27" s="11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8"/>
    </row>
    <row r="28" spans="1:18">
      <c r="A28" s="11"/>
      <c r="B28" s="11"/>
      <c r="C28" s="12"/>
      <c r="D28" s="11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8"/>
    </row>
    <row r="29" spans="1:18">
      <c r="A29" s="11"/>
      <c r="B29" s="11"/>
      <c r="C29" s="12"/>
      <c r="D29" s="11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8"/>
    </row>
    <row r="30" spans="1:18">
      <c r="A30" s="11"/>
      <c r="B30" s="11"/>
      <c r="C30" s="12"/>
      <c r="D30" s="11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8"/>
    </row>
    <row r="31" spans="1:18">
      <c r="A31" s="11"/>
      <c r="B31" s="11"/>
      <c r="C31" s="12"/>
      <c r="D31" s="11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8"/>
    </row>
    <row r="32" spans="1:18">
      <c r="A32" s="11"/>
      <c r="B32" s="11"/>
      <c r="C32" s="12"/>
      <c r="D32" s="11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8"/>
    </row>
    <row r="33" spans="1:18">
      <c r="A33" s="11"/>
      <c r="B33" s="11"/>
      <c r="C33" s="12"/>
      <c r="D33" s="11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8"/>
    </row>
    <row r="34" spans="1:18">
      <c r="A34" s="11"/>
      <c r="B34" s="11"/>
      <c r="C34" s="12"/>
      <c r="D34" s="11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8"/>
    </row>
    <row r="35" spans="1:18">
      <c r="A35" s="11"/>
      <c r="B35" s="11"/>
      <c r="C35" s="12"/>
      <c r="D35" s="11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8"/>
    </row>
    <row r="36" spans="1:18">
      <c r="A36" s="11"/>
      <c r="B36" s="11"/>
      <c r="C36" s="12"/>
      <c r="D36" s="11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8"/>
    </row>
    <row r="37" spans="1:18">
      <c r="A37" s="11"/>
      <c r="B37" s="11"/>
      <c r="C37" s="12"/>
      <c r="D37" s="11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8"/>
    </row>
    <row r="38" spans="1:18">
      <c r="A38" s="11"/>
      <c r="B38" s="11"/>
      <c r="C38" s="12"/>
      <c r="D38" s="11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8"/>
    </row>
    <row r="39" spans="1:18">
      <c r="A39" s="11"/>
      <c r="B39" s="11"/>
      <c r="C39" s="12"/>
      <c r="D39" s="11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8"/>
    </row>
    <row r="40" spans="1:18">
      <c r="A40" s="11"/>
      <c r="B40" s="11"/>
      <c r="C40" s="12"/>
      <c r="D40" s="11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8"/>
    </row>
    <row r="41" spans="1:18">
      <c r="A41" s="11"/>
      <c r="B41" s="11"/>
      <c r="C41" s="12"/>
      <c r="D41" s="11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8"/>
    </row>
    <row r="42" spans="1:18">
      <c r="A42" s="13"/>
      <c r="B42" s="13"/>
      <c r="C42" s="14"/>
      <c r="D42" s="13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10"/>
    </row>
  </sheetData>
  <pageMargins left="0.7" right="0.7" top="0.75" bottom="0.75" header="0.3" footer="0.3"/>
  <pageSetup paperSize="9" scale="69" orientation="portrait" r:id="rId1"/>
  <colBreaks count="1" manualBreakCount="1">
    <brk id="15" max="41" man="1"/>
  </colBreak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xr:uid="{00000000-0002-0000-0100-000000000000}">
          <x14:formula1>
            <xm:f>'Do Not Edit - Lists'!$A$2:$A$5</xm:f>
          </x14:formula1>
          <xm:sqref>D3:D42</xm:sqref>
        </x14:dataValidation>
        <x14:dataValidation type="list" xr:uid="{00000000-0002-0000-0100-000001000000}">
          <x14:formula1>
            <xm:f>'Do Not Edit - Lists'!$C$2:$C$7</xm:f>
          </x14:formula1>
          <xm:sqref>E3:E42</xm:sqref>
        </x14:dataValidation>
        <x14:dataValidation type="list" xr:uid="{00000000-0002-0000-0100-000002000000}">
          <x14:formula1>
            <xm:f>'Do Not Edit - Lists'!$B$2:$B$7</xm:f>
          </x14:formula1>
          <xm:sqref>F3:F42</xm:sqref>
        </x14:dataValidation>
        <x14:dataValidation type="list" xr:uid="{00000000-0002-0000-0100-000003000000}">
          <x14:formula1>
            <xm:f>'Do Not Edit - Lists'!$D$2:$D$4</xm:f>
          </x14:formula1>
          <xm:sqref>G3:G42</xm:sqref>
        </x14:dataValidation>
        <x14:dataValidation type="list" xr:uid="{00000000-0002-0000-0100-000005000000}">
          <x14:formula1>
            <xm:f>'Do Not Edit - Lists'!$F$2:$F$22</xm:f>
          </x14:formula1>
          <xm:sqref>J3:N42</xm:sqref>
        </x14:dataValidation>
        <x14:dataValidation type="list" xr:uid="{00000000-0002-0000-0100-00000A000000}">
          <x14:formula1>
            <xm:f>'Do Not Edit - Lists'!$E$2:$E$4</xm:f>
          </x14:formula1>
          <xm:sqref>R3:R42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1"/>
  <sheetViews>
    <sheetView workbookViewId="0">
      <selection activeCell="B24" sqref="B24"/>
    </sheetView>
  </sheetViews>
  <sheetFormatPr defaultRowHeight="13.5"/>
  <cols>
    <col min="1" max="2" width="18" customWidth="1"/>
    <col min="3" max="3" width="14" customWidth="1"/>
    <col min="4" max="4" width="18" customWidth="1"/>
    <col min="5" max="5" width="30" customWidth="1"/>
    <col min="6" max="6" width="35" customWidth="1"/>
    <col min="7" max="7" width="31" customWidth="1"/>
    <col min="8" max="8" width="38" customWidth="1"/>
    <col min="9" max="9" width="44" customWidth="1"/>
    <col min="10" max="10" width="30" customWidth="1"/>
    <col min="11" max="11" width="58" customWidth="1"/>
    <col min="12" max="12" width="34" customWidth="1"/>
    <col min="13" max="14" width="28" customWidth="1"/>
    <col min="15" max="15" width="20" customWidth="1"/>
  </cols>
  <sheetData>
    <row r="1" spans="1:20" ht="22.5" customHeight="1">
      <c r="A1" s="15" t="s">
        <v>39</v>
      </c>
      <c r="B1" s="15" t="s">
        <v>40</v>
      </c>
      <c r="C1" s="15" t="s">
        <v>41</v>
      </c>
      <c r="D1" s="15" t="s">
        <v>42</v>
      </c>
      <c r="E1" s="15" t="s">
        <v>22</v>
      </c>
      <c r="F1" s="15" t="s">
        <v>23</v>
      </c>
      <c r="G1" s="15" t="s">
        <v>24</v>
      </c>
      <c r="H1" s="15" t="s">
        <v>25</v>
      </c>
      <c r="I1" s="15" t="s">
        <v>26</v>
      </c>
      <c r="J1" s="15" t="s">
        <v>27</v>
      </c>
      <c r="K1" s="15" t="s">
        <v>43</v>
      </c>
      <c r="L1" s="15" t="s">
        <v>33</v>
      </c>
      <c r="M1" s="15" t="s">
        <v>34</v>
      </c>
      <c r="N1" s="15" t="s">
        <v>35</v>
      </c>
      <c r="O1" s="15" t="s">
        <v>36</v>
      </c>
      <c r="Q1" s="20" t="s">
        <v>44</v>
      </c>
      <c r="R1" s="20"/>
      <c r="S1" s="20"/>
      <c r="T1" s="20"/>
    </row>
    <row r="2" spans="1:20">
      <c r="A2" s="3" t="str">
        <f>IF('Child Details'!A3="","",'Child Details'!A3)</f>
        <v/>
      </c>
      <c r="B2" s="3" t="str">
        <f>IF('Child Details'!B3="","",'Child Details'!B3)</f>
        <v/>
      </c>
      <c r="C2" s="7" t="str">
        <f>IF('Child Details'!C3="","",'Child Details'!C3)</f>
        <v/>
      </c>
      <c r="D2" s="3" t="str">
        <f>IF('Child Details'!D3="","",'Child Details'!D3)</f>
        <v/>
      </c>
      <c r="E2" s="3" t="str">
        <f>IF('Child Details'!E3="","",'Child Details'!E3)</f>
        <v/>
      </c>
      <c r="F2" s="3" t="str">
        <f>IF('Child Details'!F3="","",'Child Details'!F3)</f>
        <v/>
      </c>
      <c r="G2" s="3" t="str">
        <f>IF('Child Details'!G3="","",'Child Details'!G3)</f>
        <v/>
      </c>
      <c r="H2" s="3" t="str">
        <f>IF('Child Details'!H3="","",'Child Details'!H3)</f>
        <v/>
      </c>
      <c r="I2" s="3" t="str">
        <f>IF('Child Details'!I3="","",'Child Details'!I3)</f>
        <v/>
      </c>
      <c r="J2" s="3" t="e">
        <f>IF('Child Details'!#REF!="","",'Child Details'!#REF!)</f>
        <v>#REF!</v>
      </c>
      <c r="K2" s="3" t="str">
        <f>IF('Child Details'!J3&lt;&gt;"",'Child Details'!J3,"")&amp;IF('Child Details'!K3&lt;&gt;"",IF('Child Details'!J3&lt;&gt;"","; ","")&amp;'Child Details'!K3,"")&amp;IF('Child Details'!L3&lt;&gt;"",IF(OR('Child Details'!J3&lt;&gt;"",'Child Details'!K3&lt;&gt;""),"; ","")&amp;'Child Details'!L3,"")&amp;IF('Child Details'!M3&lt;&gt;"",IF(OR('Child Details'!J3&lt;&gt;"",'Child Details'!K3&lt;&gt;"",'Child Details'!L3&lt;&gt;""),"; ","")&amp;'Child Details'!M3,"")&amp;IF('Child Details'!N3&lt;&gt;"",IF(OR('Child Details'!J3&lt;&gt;"",'Child Details'!K3&lt;&gt;"",'Child Details'!L3&lt;&gt;"",'Child Details'!M3&lt;&gt;""),"; ","")&amp;'Child Details'!N3,"")</f>
        <v/>
      </c>
      <c r="L2" s="3" t="str">
        <f>IF('Child Details'!O3="","",'Child Details'!O3)</f>
        <v/>
      </c>
      <c r="M2" s="3" t="str">
        <f>IF('Child Details'!P3="","",'Child Details'!P3)</f>
        <v/>
      </c>
      <c r="N2" s="3" t="str">
        <f>IF('Child Details'!Q3="","",'Child Details'!Q3)</f>
        <v/>
      </c>
      <c r="O2" s="3" t="str">
        <f>IF('Child Details'!R3="","",'Child Details'!R3)</f>
        <v/>
      </c>
    </row>
    <row r="3" spans="1:20">
      <c r="A3" s="3" t="str">
        <f>IF('Child Details'!A4="","",'Child Details'!A4)</f>
        <v/>
      </c>
      <c r="B3" s="3" t="str">
        <f>IF('Child Details'!B4="","",'Child Details'!B4)</f>
        <v/>
      </c>
      <c r="C3" s="7" t="str">
        <f>IF('Child Details'!C4="","",'Child Details'!C4)</f>
        <v/>
      </c>
      <c r="D3" s="3" t="str">
        <f>IF('Child Details'!D4="","",'Child Details'!D4)</f>
        <v/>
      </c>
      <c r="E3" s="3" t="str">
        <f>IF('Child Details'!E4="","",'Child Details'!E4)</f>
        <v/>
      </c>
      <c r="F3" s="3" t="str">
        <f>IF('Child Details'!F4="","",'Child Details'!F4)</f>
        <v/>
      </c>
      <c r="G3" s="3" t="str">
        <f>IF('Child Details'!G4="","",'Child Details'!G4)</f>
        <v/>
      </c>
      <c r="H3" s="3" t="str">
        <f>IF('Child Details'!H4="","",'Child Details'!H4)</f>
        <v/>
      </c>
      <c r="I3" s="3" t="str">
        <f>IF('Child Details'!I4="","",'Child Details'!I4)</f>
        <v/>
      </c>
      <c r="J3" s="3" t="e">
        <f>IF('Child Details'!#REF!="","",'Child Details'!#REF!)</f>
        <v>#REF!</v>
      </c>
      <c r="K3" s="3" t="str">
        <f>IF('Child Details'!J4&lt;&gt;"",'Child Details'!J4,"")&amp;IF('Child Details'!K4&lt;&gt;"",IF('Child Details'!J4&lt;&gt;"","; ","")&amp;'Child Details'!K4,"")&amp;IF('Child Details'!L4&lt;&gt;"",IF(OR('Child Details'!J4&lt;&gt;"",'Child Details'!K4&lt;&gt;""),"; ","")&amp;'Child Details'!L4,"")&amp;IF('Child Details'!M4&lt;&gt;"",IF(OR('Child Details'!J4&lt;&gt;"",'Child Details'!K4&lt;&gt;"",'Child Details'!L4&lt;&gt;""),"; ","")&amp;'Child Details'!M4,"")&amp;IF('Child Details'!N4&lt;&gt;"",IF(OR('Child Details'!J4&lt;&gt;"",'Child Details'!K4&lt;&gt;"",'Child Details'!L4&lt;&gt;"",'Child Details'!M4&lt;&gt;""),"; ","")&amp;'Child Details'!N4,"")</f>
        <v/>
      </c>
      <c r="L3" s="3" t="str">
        <f>IF('Child Details'!O4="","",'Child Details'!O4)</f>
        <v/>
      </c>
      <c r="M3" s="3" t="str">
        <f>IF('Child Details'!P4="","",'Child Details'!P4)</f>
        <v/>
      </c>
      <c r="N3" s="3" t="str">
        <f>IF('Child Details'!Q4="","",'Child Details'!Q4)</f>
        <v/>
      </c>
      <c r="O3" s="3" t="str">
        <f>IF('Child Details'!R4="","",'Child Details'!R4)</f>
        <v/>
      </c>
    </row>
    <row r="4" spans="1:20">
      <c r="A4" s="3" t="str">
        <f>IF('Child Details'!A5="","",'Child Details'!A5)</f>
        <v/>
      </c>
      <c r="B4" s="3" t="str">
        <f>IF('Child Details'!B5="","",'Child Details'!B5)</f>
        <v/>
      </c>
      <c r="C4" s="7" t="str">
        <f>IF('Child Details'!C5="","",'Child Details'!C5)</f>
        <v/>
      </c>
      <c r="D4" s="3" t="str">
        <f>IF('Child Details'!D5="","",'Child Details'!D5)</f>
        <v/>
      </c>
      <c r="E4" s="3" t="str">
        <f>IF('Child Details'!E5="","",'Child Details'!E5)</f>
        <v/>
      </c>
      <c r="F4" s="3" t="str">
        <f>IF('Child Details'!F5="","",'Child Details'!F5)</f>
        <v/>
      </c>
      <c r="G4" s="3" t="str">
        <f>IF('Child Details'!G5="","",'Child Details'!G5)</f>
        <v/>
      </c>
      <c r="H4" s="3" t="str">
        <f>IF('Child Details'!H5="","",'Child Details'!H5)</f>
        <v/>
      </c>
      <c r="I4" s="3" t="str">
        <f>IF('Child Details'!I5="","",'Child Details'!I5)</f>
        <v/>
      </c>
      <c r="J4" s="3" t="e">
        <f>IF('Child Details'!#REF!="","",'Child Details'!#REF!)</f>
        <v>#REF!</v>
      </c>
      <c r="K4" s="3" t="str">
        <f>IF('Child Details'!J5&lt;&gt;"",'Child Details'!J5,"")&amp;IF('Child Details'!K5&lt;&gt;"",IF('Child Details'!J5&lt;&gt;"","; ","")&amp;'Child Details'!K5,"")&amp;IF('Child Details'!L5&lt;&gt;"",IF(OR('Child Details'!J5&lt;&gt;"",'Child Details'!K5&lt;&gt;""),"; ","")&amp;'Child Details'!L5,"")&amp;IF('Child Details'!M5&lt;&gt;"",IF(OR('Child Details'!J5&lt;&gt;"",'Child Details'!K5&lt;&gt;"",'Child Details'!L5&lt;&gt;""),"; ","")&amp;'Child Details'!M5,"")&amp;IF('Child Details'!N5&lt;&gt;"",IF(OR('Child Details'!J5&lt;&gt;"",'Child Details'!K5&lt;&gt;"",'Child Details'!L5&lt;&gt;"",'Child Details'!M5&lt;&gt;""),"; ","")&amp;'Child Details'!N5,"")</f>
        <v/>
      </c>
      <c r="L4" s="3" t="str">
        <f>IF('Child Details'!O5="","",'Child Details'!O5)</f>
        <v/>
      </c>
      <c r="M4" s="3" t="str">
        <f>IF('Child Details'!P5="","",'Child Details'!P5)</f>
        <v/>
      </c>
      <c r="N4" s="3" t="str">
        <f>IF('Child Details'!Q5="","",'Child Details'!Q5)</f>
        <v/>
      </c>
      <c r="O4" s="3" t="str">
        <f>IF('Child Details'!R5="","",'Child Details'!R5)</f>
        <v/>
      </c>
    </row>
    <row r="5" spans="1:20">
      <c r="A5" s="3" t="str">
        <f>IF('Child Details'!A6="","",'Child Details'!A6)</f>
        <v/>
      </c>
      <c r="B5" s="3" t="str">
        <f>IF('Child Details'!B6="","",'Child Details'!B6)</f>
        <v/>
      </c>
      <c r="C5" s="7" t="str">
        <f>IF('Child Details'!C6="","",'Child Details'!C6)</f>
        <v/>
      </c>
      <c r="D5" s="3" t="str">
        <f>IF('Child Details'!D6="","",'Child Details'!D6)</f>
        <v/>
      </c>
      <c r="E5" s="3" t="str">
        <f>IF('Child Details'!E6="","",'Child Details'!E6)</f>
        <v/>
      </c>
      <c r="F5" s="3" t="str">
        <f>IF('Child Details'!F6="","",'Child Details'!F6)</f>
        <v/>
      </c>
      <c r="G5" s="3" t="str">
        <f>IF('Child Details'!G6="","",'Child Details'!G6)</f>
        <v/>
      </c>
      <c r="H5" s="3" t="str">
        <f>IF('Child Details'!H6="","",'Child Details'!H6)</f>
        <v/>
      </c>
      <c r="I5" s="3" t="str">
        <f>IF('Child Details'!I6="","",'Child Details'!I6)</f>
        <v/>
      </c>
      <c r="J5" s="3" t="e">
        <f>IF('Child Details'!#REF!="","",'Child Details'!#REF!)</f>
        <v>#REF!</v>
      </c>
      <c r="K5" s="3" t="str">
        <f>IF('Child Details'!J6&lt;&gt;"",'Child Details'!J6,"")&amp;IF('Child Details'!K6&lt;&gt;"",IF('Child Details'!J6&lt;&gt;"","; ","")&amp;'Child Details'!K6,"")&amp;IF('Child Details'!L6&lt;&gt;"",IF(OR('Child Details'!J6&lt;&gt;"",'Child Details'!K6&lt;&gt;""),"; ","")&amp;'Child Details'!L6,"")&amp;IF('Child Details'!M6&lt;&gt;"",IF(OR('Child Details'!J6&lt;&gt;"",'Child Details'!K6&lt;&gt;"",'Child Details'!L6&lt;&gt;""),"; ","")&amp;'Child Details'!M6,"")&amp;IF('Child Details'!N6&lt;&gt;"",IF(OR('Child Details'!J6&lt;&gt;"",'Child Details'!K6&lt;&gt;"",'Child Details'!L6&lt;&gt;"",'Child Details'!M6&lt;&gt;""),"; ","")&amp;'Child Details'!N6,"")</f>
        <v/>
      </c>
      <c r="L5" s="3" t="str">
        <f>IF('Child Details'!O6="","",'Child Details'!O6)</f>
        <v/>
      </c>
      <c r="M5" s="3" t="str">
        <f>IF('Child Details'!P6="","",'Child Details'!P6)</f>
        <v/>
      </c>
      <c r="N5" s="3" t="str">
        <f>IF('Child Details'!Q6="","",'Child Details'!Q6)</f>
        <v/>
      </c>
      <c r="O5" s="3" t="str">
        <f>IF('Child Details'!R6="","",'Child Details'!R6)</f>
        <v/>
      </c>
    </row>
    <row r="6" spans="1:20">
      <c r="A6" s="3" t="str">
        <f>IF('Child Details'!A7="","",'Child Details'!A7)</f>
        <v/>
      </c>
      <c r="B6" s="3" t="str">
        <f>IF('Child Details'!B7="","",'Child Details'!B7)</f>
        <v/>
      </c>
      <c r="C6" s="7" t="str">
        <f>IF('Child Details'!C7="","",'Child Details'!C7)</f>
        <v/>
      </c>
      <c r="D6" s="3" t="str">
        <f>IF('Child Details'!D7="","",'Child Details'!D7)</f>
        <v/>
      </c>
      <c r="E6" s="3" t="str">
        <f>IF('Child Details'!E7="","",'Child Details'!E7)</f>
        <v/>
      </c>
      <c r="F6" s="3" t="str">
        <f>IF('Child Details'!F7="","",'Child Details'!F7)</f>
        <v/>
      </c>
      <c r="G6" s="3" t="str">
        <f>IF('Child Details'!G7="","",'Child Details'!G7)</f>
        <v/>
      </c>
      <c r="H6" s="3" t="str">
        <f>IF('Child Details'!H7="","",'Child Details'!H7)</f>
        <v/>
      </c>
      <c r="I6" s="3" t="str">
        <f>IF('Child Details'!I7="","",'Child Details'!I7)</f>
        <v/>
      </c>
      <c r="J6" s="3" t="e">
        <f>IF('Child Details'!#REF!="","",'Child Details'!#REF!)</f>
        <v>#REF!</v>
      </c>
      <c r="K6" s="3" t="str">
        <f>IF('Child Details'!J7&lt;&gt;"",'Child Details'!J7,"")&amp;IF('Child Details'!K7&lt;&gt;"",IF('Child Details'!J7&lt;&gt;"","; ","")&amp;'Child Details'!K7,"")&amp;IF('Child Details'!L7&lt;&gt;"",IF(OR('Child Details'!J7&lt;&gt;"",'Child Details'!K7&lt;&gt;""),"; ","")&amp;'Child Details'!L7,"")&amp;IF('Child Details'!M7&lt;&gt;"",IF(OR('Child Details'!J7&lt;&gt;"",'Child Details'!K7&lt;&gt;"",'Child Details'!L7&lt;&gt;""),"; ","")&amp;'Child Details'!M7,"")&amp;IF('Child Details'!N7&lt;&gt;"",IF(OR('Child Details'!J7&lt;&gt;"",'Child Details'!K7&lt;&gt;"",'Child Details'!L7&lt;&gt;"",'Child Details'!M7&lt;&gt;""),"; ","")&amp;'Child Details'!N7,"")</f>
        <v/>
      </c>
      <c r="L6" s="3" t="str">
        <f>IF('Child Details'!O7="","",'Child Details'!O7)</f>
        <v/>
      </c>
      <c r="M6" s="3" t="str">
        <f>IF('Child Details'!P7="","",'Child Details'!P7)</f>
        <v/>
      </c>
      <c r="N6" s="3" t="str">
        <f>IF('Child Details'!Q7="","",'Child Details'!Q7)</f>
        <v/>
      </c>
      <c r="O6" s="3" t="str">
        <f>IF('Child Details'!R7="","",'Child Details'!R7)</f>
        <v/>
      </c>
    </row>
    <row r="7" spans="1:20">
      <c r="A7" s="3" t="str">
        <f>IF('Child Details'!A8="","",'Child Details'!A8)</f>
        <v/>
      </c>
      <c r="B7" s="3" t="str">
        <f>IF('Child Details'!B8="","",'Child Details'!B8)</f>
        <v/>
      </c>
      <c r="C7" s="7" t="str">
        <f>IF('Child Details'!C8="","",'Child Details'!C8)</f>
        <v/>
      </c>
      <c r="D7" s="3" t="str">
        <f>IF('Child Details'!D8="","",'Child Details'!D8)</f>
        <v/>
      </c>
      <c r="E7" s="3" t="str">
        <f>IF('Child Details'!E8="","",'Child Details'!E8)</f>
        <v/>
      </c>
      <c r="F7" s="3" t="str">
        <f>IF('Child Details'!F8="","",'Child Details'!F8)</f>
        <v/>
      </c>
      <c r="G7" s="3" t="str">
        <f>IF('Child Details'!G8="","",'Child Details'!G8)</f>
        <v/>
      </c>
      <c r="H7" s="3" t="str">
        <f>IF('Child Details'!H8="","",'Child Details'!H8)</f>
        <v/>
      </c>
      <c r="I7" s="3" t="str">
        <f>IF('Child Details'!I8="","",'Child Details'!I8)</f>
        <v/>
      </c>
      <c r="J7" s="3" t="e">
        <f>IF('Child Details'!#REF!="","",'Child Details'!#REF!)</f>
        <v>#REF!</v>
      </c>
      <c r="K7" s="3" t="str">
        <f>IF('Child Details'!J8&lt;&gt;"",'Child Details'!J8,"")&amp;IF('Child Details'!K8&lt;&gt;"",IF('Child Details'!J8&lt;&gt;"","; ","")&amp;'Child Details'!K8,"")&amp;IF('Child Details'!L8&lt;&gt;"",IF(OR('Child Details'!J8&lt;&gt;"",'Child Details'!K8&lt;&gt;""),"; ","")&amp;'Child Details'!L8,"")&amp;IF('Child Details'!M8&lt;&gt;"",IF(OR('Child Details'!J8&lt;&gt;"",'Child Details'!K8&lt;&gt;"",'Child Details'!L8&lt;&gt;""),"; ","")&amp;'Child Details'!M8,"")&amp;IF('Child Details'!N8&lt;&gt;"",IF(OR('Child Details'!J8&lt;&gt;"",'Child Details'!K8&lt;&gt;"",'Child Details'!L8&lt;&gt;"",'Child Details'!M8&lt;&gt;""),"; ","")&amp;'Child Details'!N8,"")</f>
        <v/>
      </c>
      <c r="L7" s="3" t="str">
        <f>IF('Child Details'!O8="","",'Child Details'!O8)</f>
        <v/>
      </c>
      <c r="M7" s="3" t="str">
        <f>IF('Child Details'!P8="","",'Child Details'!P8)</f>
        <v/>
      </c>
      <c r="N7" s="3" t="str">
        <f>IF('Child Details'!Q8="","",'Child Details'!Q8)</f>
        <v/>
      </c>
      <c r="O7" s="3" t="str">
        <f>IF('Child Details'!R8="","",'Child Details'!R8)</f>
        <v/>
      </c>
    </row>
    <row r="8" spans="1:20">
      <c r="A8" s="3" t="str">
        <f>IF('Child Details'!A9="","",'Child Details'!A9)</f>
        <v/>
      </c>
      <c r="B8" s="3" t="str">
        <f>IF('Child Details'!B9="","",'Child Details'!B9)</f>
        <v/>
      </c>
      <c r="C8" s="7" t="str">
        <f>IF('Child Details'!C9="","",'Child Details'!C9)</f>
        <v/>
      </c>
      <c r="D8" s="3" t="str">
        <f>IF('Child Details'!D9="","",'Child Details'!D9)</f>
        <v/>
      </c>
      <c r="E8" s="3" t="str">
        <f>IF('Child Details'!E9="","",'Child Details'!E9)</f>
        <v/>
      </c>
      <c r="F8" s="3" t="str">
        <f>IF('Child Details'!F9="","",'Child Details'!F9)</f>
        <v/>
      </c>
      <c r="G8" s="3" t="str">
        <f>IF('Child Details'!G9="","",'Child Details'!G9)</f>
        <v/>
      </c>
      <c r="H8" s="3" t="str">
        <f>IF('Child Details'!H9="","",'Child Details'!H9)</f>
        <v/>
      </c>
      <c r="I8" s="3" t="str">
        <f>IF('Child Details'!I9="","",'Child Details'!I9)</f>
        <v/>
      </c>
      <c r="J8" s="3" t="e">
        <f>IF('Child Details'!#REF!="","",'Child Details'!#REF!)</f>
        <v>#REF!</v>
      </c>
      <c r="K8" s="3" t="str">
        <f>IF('Child Details'!J9&lt;&gt;"",'Child Details'!J9,"")&amp;IF('Child Details'!K9&lt;&gt;"",IF('Child Details'!J9&lt;&gt;"","; ","")&amp;'Child Details'!K9,"")&amp;IF('Child Details'!L9&lt;&gt;"",IF(OR('Child Details'!J9&lt;&gt;"",'Child Details'!K9&lt;&gt;""),"; ","")&amp;'Child Details'!L9,"")&amp;IF('Child Details'!M9&lt;&gt;"",IF(OR('Child Details'!J9&lt;&gt;"",'Child Details'!K9&lt;&gt;"",'Child Details'!L9&lt;&gt;""),"; ","")&amp;'Child Details'!M9,"")&amp;IF('Child Details'!N9&lt;&gt;"",IF(OR('Child Details'!J9&lt;&gt;"",'Child Details'!K9&lt;&gt;"",'Child Details'!L9&lt;&gt;"",'Child Details'!M9&lt;&gt;""),"; ","")&amp;'Child Details'!N9,"")</f>
        <v/>
      </c>
      <c r="L8" s="3" t="str">
        <f>IF('Child Details'!O9="","",'Child Details'!O9)</f>
        <v/>
      </c>
      <c r="M8" s="3" t="str">
        <f>IF('Child Details'!P9="","",'Child Details'!P9)</f>
        <v/>
      </c>
      <c r="N8" s="3" t="str">
        <f>IF('Child Details'!Q9="","",'Child Details'!Q9)</f>
        <v/>
      </c>
      <c r="O8" s="3" t="str">
        <f>IF('Child Details'!R9="","",'Child Details'!R9)</f>
        <v/>
      </c>
    </row>
    <row r="9" spans="1:20">
      <c r="A9" s="3" t="str">
        <f>IF('Child Details'!A10="","",'Child Details'!A10)</f>
        <v/>
      </c>
      <c r="B9" s="3" t="str">
        <f>IF('Child Details'!B10="","",'Child Details'!B10)</f>
        <v/>
      </c>
      <c r="C9" s="7" t="str">
        <f>IF('Child Details'!C10="","",'Child Details'!C10)</f>
        <v/>
      </c>
      <c r="D9" s="3" t="str">
        <f>IF('Child Details'!D10="","",'Child Details'!D10)</f>
        <v/>
      </c>
      <c r="E9" s="3" t="str">
        <f>IF('Child Details'!E10="","",'Child Details'!E10)</f>
        <v/>
      </c>
      <c r="F9" s="3" t="str">
        <f>IF('Child Details'!F10="","",'Child Details'!F10)</f>
        <v/>
      </c>
      <c r="G9" s="3" t="str">
        <f>IF('Child Details'!G10="","",'Child Details'!G10)</f>
        <v/>
      </c>
      <c r="H9" s="3" t="str">
        <f>IF('Child Details'!H10="","",'Child Details'!H10)</f>
        <v/>
      </c>
      <c r="I9" s="3" t="str">
        <f>IF('Child Details'!I10="","",'Child Details'!I10)</f>
        <v/>
      </c>
      <c r="J9" s="3" t="e">
        <f>IF('Child Details'!#REF!="","",'Child Details'!#REF!)</f>
        <v>#REF!</v>
      </c>
      <c r="K9" s="3" t="str">
        <f>IF('Child Details'!J10&lt;&gt;"",'Child Details'!J10,"")&amp;IF('Child Details'!K10&lt;&gt;"",IF('Child Details'!J10&lt;&gt;"","; ","")&amp;'Child Details'!K10,"")&amp;IF('Child Details'!L10&lt;&gt;"",IF(OR('Child Details'!J10&lt;&gt;"",'Child Details'!K10&lt;&gt;""),"; ","")&amp;'Child Details'!L10,"")&amp;IF('Child Details'!M10&lt;&gt;"",IF(OR('Child Details'!J10&lt;&gt;"",'Child Details'!K10&lt;&gt;"",'Child Details'!L10&lt;&gt;""),"; ","")&amp;'Child Details'!M10,"")&amp;IF('Child Details'!N10&lt;&gt;"",IF(OR('Child Details'!J10&lt;&gt;"",'Child Details'!K10&lt;&gt;"",'Child Details'!L10&lt;&gt;"",'Child Details'!M10&lt;&gt;""),"; ","")&amp;'Child Details'!N10,"")</f>
        <v/>
      </c>
      <c r="L9" s="3" t="str">
        <f>IF('Child Details'!O10="","",'Child Details'!O10)</f>
        <v/>
      </c>
      <c r="M9" s="3" t="str">
        <f>IF('Child Details'!P10="","",'Child Details'!P10)</f>
        <v/>
      </c>
      <c r="N9" s="3" t="str">
        <f>IF('Child Details'!Q10="","",'Child Details'!Q10)</f>
        <v/>
      </c>
      <c r="O9" s="3" t="str">
        <f>IF('Child Details'!R10="","",'Child Details'!R10)</f>
        <v/>
      </c>
    </row>
    <row r="10" spans="1:20">
      <c r="A10" s="3" t="str">
        <f>IF('Child Details'!A11="","",'Child Details'!A11)</f>
        <v/>
      </c>
      <c r="B10" s="3" t="str">
        <f>IF('Child Details'!B11="","",'Child Details'!B11)</f>
        <v/>
      </c>
      <c r="C10" s="7" t="str">
        <f>IF('Child Details'!C11="","",'Child Details'!C11)</f>
        <v/>
      </c>
      <c r="D10" s="3" t="str">
        <f>IF('Child Details'!D11="","",'Child Details'!D11)</f>
        <v/>
      </c>
      <c r="E10" s="3" t="str">
        <f>IF('Child Details'!E11="","",'Child Details'!E11)</f>
        <v/>
      </c>
      <c r="F10" s="3" t="str">
        <f>IF('Child Details'!F11="","",'Child Details'!F11)</f>
        <v/>
      </c>
      <c r="G10" s="3" t="str">
        <f>IF('Child Details'!G11="","",'Child Details'!G11)</f>
        <v/>
      </c>
      <c r="H10" s="3" t="str">
        <f>IF('Child Details'!H11="","",'Child Details'!H11)</f>
        <v/>
      </c>
      <c r="I10" s="3" t="str">
        <f>IF('Child Details'!I11="","",'Child Details'!I11)</f>
        <v/>
      </c>
      <c r="J10" s="3" t="e">
        <f>IF('Child Details'!#REF!="","",'Child Details'!#REF!)</f>
        <v>#REF!</v>
      </c>
      <c r="K10" s="3" t="str">
        <f>IF('Child Details'!J11&lt;&gt;"",'Child Details'!J11,"")&amp;IF('Child Details'!K11&lt;&gt;"",IF('Child Details'!J11&lt;&gt;"","; ","")&amp;'Child Details'!K11,"")&amp;IF('Child Details'!L11&lt;&gt;"",IF(OR('Child Details'!J11&lt;&gt;"",'Child Details'!K11&lt;&gt;""),"; ","")&amp;'Child Details'!L11,"")&amp;IF('Child Details'!M11&lt;&gt;"",IF(OR('Child Details'!J11&lt;&gt;"",'Child Details'!K11&lt;&gt;"",'Child Details'!L11&lt;&gt;""),"; ","")&amp;'Child Details'!M11,"")&amp;IF('Child Details'!N11&lt;&gt;"",IF(OR('Child Details'!J11&lt;&gt;"",'Child Details'!K11&lt;&gt;"",'Child Details'!L11&lt;&gt;"",'Child Details'!M11&lt;&gt;""),"; ","")&amp;'Child Details'!N11,"")</f>
        <v/>
      </c>
      <c r="L10" s="3" t="str">
        <f>IF('Child Details'!O11="","",'Child Details'!O11)</f>
        <v/>
      </c>
      <c r="M10" s="3" t="str">
        <f>IF('Child Details'!P11="","",'Child Details'!P11)</f>
        <v/>
      </c>
      <c r="N10" s="3" t="str">
        <f>IF('Child Details'!Q11="","",'Child Details'!Q11)</f>
        <v/>
      </c>
      <c r="O10" s="3" t="str">
        <f>IF('Child Details'!R11="","",'Child Details'!R11)</f>
        <v/>
      </c>
    </row>
    <row r="11" spans="1:20">
      <c r="A11" s="3" t="str">
        <f>IF('Child Details'!A12="","",'Child Details'!A12)</f>
        <v/>
      </c>
      <c r="B11" s="3" t="str">
        <f>IF('Child Details'!B12="","",'Child Details'!B12)</f>
        <v/>
      </c>
      <c r="C11" s="7" t="str">
        <f>IF('Child Details'!C12="","",'Child Details'!C12)</f>
        <v/>
      </c>
      <c r="D11" s="3" t="str">
        <f>IF('Child Details'!D12="","",'Child Details'!D12)</f>
        <v/>
      </c>
      <c r="E11" s="3" t="str">
        <f>IF('Child Details'!E12="","",'Child Details'!E12)</f>
        <v/>
      </c>
      <c r="F11" s="3" t="str">
        <f>IF('Child Details'!F12="","",'Child Details'!F12)</f>
        <v/>
      </c>
      <c r="G11" s="3" t="str">
        <f>IF('Child Details'!G12="","",'Child Details'!G12)</f>
        <v/>
      </c>
      <c r="H11" s="3" t="str">
        <f>IF('Child Details'!H12="","",'Child Details'!H12)</f>
        <v/>
      </c>
      <c r="I11" s="3" t="str">
        <f>IF('Child Details'!I12="","",'Child Details'!I12)</f>
        <v/>
      </c>
      <c r="J11" s="3" t="e">
        <f>IF('Child Details'!#REF!="","",'Child Details'!#REF!)</f>
        <v>#REF!</v>
      </c>
      <c r="K11" s="3" t="str">
        <f>IF('Child Details'!J12&lt;&gt;"",'Child Details'!J12,"")&amp;IF('Child Details'!K12&lt;&gt;"",IF('Child Details'!J12&lt;&gt;"","; ","")&amp;'Child Details'!K12,"")&amp;IF('Child Details'!L12&lt;&gt;"",IF(OR('Child Details'!J12&lt;&gt;"",'Child Details'!K12&lt;&gt;""),"; ","")&amp;'Child Details'!L12,"")&amp;IF('Child Details'!M12&lt;&gt;"",IF(OR('Child Details'!J12&lt;&gt;"",'Child Details'!K12&lt;&gt;"",'Child Details'!L12&lt;&gt;""),"; ","")&amp;'Child Details'!M12,"")&amp;IF('Child Details'!N12&lt;&gt;"",IF(OR('Child Details'!J12&lt;&gt;"",'Child Details'!K12&lt;&gt;"",'Child Details'!L12&lt;&gt;"",'Child Details'!M12&lt;&gt;""),"; ","")&amp;'Child Details'!N12,"")</f>
        <v/>
      </c>
      <c r="L11" s="3" t="str">
        <f>IF('Child Details'!O12="","",'Child Details'!O12)</f>
        <v/>
      </c>
      <c r="M11" s="3" t="str">
        <f>IF('Child Details'!P12="","",'Child Details'!P12)</f>
        <v/>
      </c>
      <c r="N11" s="3" t="str">
        <f>IF('Child Details'!Q12="","",'Child Details'!Q12)</f>
        <v/>
      </c>
      <c r="O11" s="3" t="str">
        <f>IF('Child Details'!R12="","",'Child Details'!R12)</f>
        <v/>
      </c>
    </row>
    <row r="12" spans="1:20">
      <c r="A12" s="3" t="str">
        <f>IF('Child Details'!A13="","",'Child Details'!A13)</f>
        <v/>
      </c>
      <c r="B12" s="3" t="str">
        <f>IF('Child Details'!B13="","",'Child Details'!B13)</f>
        <v/>
      </c>
      <c r="C12" s="7" t="str">
        <f>IF('Child Details'!C13="","",'Child Details'!C13)</f>
        <v/>
      </c>
      <c r="D12" s="3" t="str">
        <f>IF('Child Details'!D13="","",'Child Details'!D13)</f>
        <v/>
      </c>
      <c r="E12" s="3" t="str">
        <f>IF('Child Details'!E13="","",'Child Details'!E13)</f>
        <v/>
      </c>
      <c r="F12" s="3" t="str">
        <f>IF('Child Details'!F13="","",'Child Details'!F13)</f>
        <v/>
      </c>
      <c r="G12" s="3" t="str">
        <f>IF('Child Details'!G13="","",'Child Details'!G13)</f>
        <v/>
      </c>
      <c r="H12" s="3" t="str">
        <f>IF('Child Details'!H13="","",'Child Details'!H13)</f>
        <v/>
      </c>
      <c r="I12" s="3" t="str">
        <f>IF('Child Details'!I13="","",'Child Details'!I13)</f>
        <v/>
      </c>
      <c r="J12" s="3" t="e">
        <f>IF('Child Details'!#REF!="","",'Child Details'!#REF!)</f>
        <v>#REF!</v>
      </c>
      <c r="K12" s="3" t="str">
        <f>IF('Child Details'!J13&lt;&gt;"",'Child Details'!J13,"")&amp;IF('Child Details'!K13&lt;&gt;"",IF('Child Details'!J13&lt;&gt;"","; ","")&amp;'Child Details'!K13,"")&amp;IF('Child Details'!L13&lt;&gt;"",IF(OR('Child Details'!J13&lt;&gt;"",'Child Details'!K13&lt;&gt;""),"; ","")&amp;'Child Details'!L13,"")&amp;IF('Child Details'!M13&lt;&gt;"",IF(OR('Child Details'!J13&lt;&gt;"",'Child Details'!K13&lt;&gt;"",'Child Details'!L13&lt;&gt;""),"; ","")&amp;'Child Details'!M13,"")&amp;IF('Child Details'!N13&lt;&gt;"",IF(OR('Child Details'!J13&lt;&gt;"",'Child Details'!K13&lt;&gt;"",'Child Details'!L13&lt;&gt;"",'Child Details'!M13&lt;&gt;""),"; ","")&amp;'Child Details'!N13,"")</f>
        <v/>
      </c>
      <c r="L12" s="3" t="str">
        <f>IF('Child Details'!O13="","",'Child Details'!O13)</f>
        <v/>
      </c>
      <c r="M12" s="3" t="str">
        <f>IF('Child Details'!P13="","",'Child Details'!P13)</f>
        <v/>
      </c>
      <c r="N12" s="3" t="str">
        <f>IF('Child Details'!Q13="","",'Child Details'!Q13)</f>
        <v/>
      </c>
      <c r="O12" s="3" t="str">
        <f>IF('Child Details'!R13="","",'Child Details'!R13)</f>
        <v/>
      </c>
    </row>
    <row r="13" spans="1:20">
      <c r="A13" s="3" t="str">
        <f>IF('Child Details'!A14="","",'Child Details'!A14)</f>
        <v/>
      </c>
      <c r="B13" s="3" t="str">
        <f>IF('Child Details'!B14="","",'Child Details'!B14)</f>
        <v/>
      </c>
      <c r="C13" s="7" t="str">
        <f>IF('Child Details'!C14="","",'Child Details'!C14)</f>
        <v/>
      </c>
      <c r="D13" s="3" t="str">
        <f>IF('Child Details'!D14="","",'Child Details'!D14)</f>
        <v/>
      </c>
      <c r="E13" s="3" t="str">
        <f>IF('Child Details'!E14="","",'Child Details'!E14)</f>
        <v/>
      </c>
      <c r="F13" s="3" t="str">
        <f>IF('Child Details'!F14="","",'Child Details'!F14)</f>
        <v/>
      </c>
      <c r="G13" s="3" t="str">
        <f>IF('Child Details'!G14="","",'Child Details'!G14)</f>
        <v/>
      </c>
      <c r="H13" s="3" t="str">
        <f>IF('Child Details'!H14="","",'Child Details'!H14)</f>
        <v/>
      </c>
      <c r="I13" s="3" t="str">
        <f>IF('Child Details'!I14="","",'Child Details'!I14)</f>
        <v/>
      </c>
      <c r="J13" s="3" t="e">
        <f>IF('Child Details'!#REF!="","",'Child Details'!#REF!)</f>
        <v>#REF!</v>
      </c>
      <c r="K13" s="3" t="str">
        <f>IF('Child Details'!J14&lt;&gt;"",'Child Details'!J14,"")&amp;IF('Child Details'!K14&lt;&gt;"",IF('Child Details'!J14&lt;&gt;"","; ","")&amp;'Child Details'!K14,"")&amp;IF('Child Details'!L14&lt;&gt;"",IF(OR('Child Details'!J14&lt;&gt;"",'Child Details'!K14&lt;&gt;""),"; ","")&amp;'Child Details'!L14,"")&amp;IF('Child Details'!M14&lt;&gt;"",IF(OR('Child Details'!J14&lt;&gt;"",'Child Details'!K14&lt;&gt;"",'Child Details'!L14&lt;&gt;""),"; ","")&amp;'Child Details'!M14,"")&amp;IF('Child Details'!N14&lt;&gt;"",IF(OR('Child Details'!J14&lt;&gt;"",'Child Details'!K14&lt;&gt;"",'Child Details'!L14&lt;&gt;"",'Child Details'!M14&lt;&gt;""),"; ","")&amp;'Child Details'!N14,"")</f>
        <v/>
      </c>
      <c r="L13" s="3" t="str">
        <f>IF('Child Details'!O14="","",'Child Details'!O14)</f>
        <v/>
      </c>
      <c r="M13" s="3" t="str">
        <f>IF('Child Details'!P14="","",'Child Details'!P14)</f>
        <v/>
      </c>
      <c r="N13" s="3" t="str">
        <f>IF('Child Details'!Q14="","",'Child Details'!Q14)</f>
        <v/>
      </c>
      <c r="O13" s="3" t="str">
        <f>IF('Child Details'!R14="","",'Child Details'!R14)</f>
        <v/>
      </c>
    </row>
    <row r="14" spans="1:20">
      <c r="A14" s="3" t="str">
        <f>IF('Child Details'!A15="","",'Child Details'!A15)</f>
        <v/>
      </c>
      <c r="B14" s="3" t="str">
        <f>IF('Child Details'!B15="","",'Child Details'!B15)</f>
        <v/>
      </c>
      <c r="C14" s="7" t="str">
        <f>IF('Child Details'!C15="","",'Child Details'!C15)</f>
        <v/>
      </c>
      <c r="D14" s="3" t="str">
        <f>IF('Child Details'!D15="","",'Child Details'!D15)</f>
        <v/>
      </c>
      <c r="E14" s="3" t="str">
        <f>IF('Child Details'!E15="","",'Child Details'!E15)</f>
        <v/>
      </c>
      <c r="F14" s="3" t="str">
        <f>IF('Child Details'!F15="","",'Child Details'!F15)</f>
        <v/>
      </c>
      <c r="G14" s="3" t="str">
        <f>IF('Child Details'!G15="","",'Child Details'!G15)</f>
        <v/>
      </c>
      <c r="H14" s="3" t="str">
        <f>IF('Child Details'!H15="","",'Child Details'!H15)</f>
        <v/>
      </c>
      <c r="I14" s="3" t="str">
        <f>IF('Child Details'!I15="","",'Child Details'!I15)</f>
        <v/>
      </c>
      <c r="J14" s="3" t="e">
        <f>IF('Child Details'!#REF!="","",'Child Details'!#REF!)</f>
        <v>#REF!</v>
      </c>
      <c r="K14" s="3" t="str">
        <f>IF('Child Details'!J15&lt;&gt;"",'Child Details'!J15,"")&amp;IF('Child Details'!K15&lt;&gt;"",IF('Child Details'!J15&lt;&gt;"","; ","")&amp;'Child Details'!K15,"")&amp;IF('Child Details'!L15&lt;&gt;"",IF(OR('Child Details'!J15&lt;&gt;"",'Child Details'!K15&lt;&gt;""),"; ","")&amp;'Child Details'!L15,"")&amp;IF('Child Details'!M15&lt;&gt;"",IF(OR('Child Details'!J15&lt;&gt;"",'Child Details'!K15&lt;&gt;"",'Child Details'!L15&lt;&gt;""),"; ","")&amp;'Child Details'!M15,"")&amp;IF('Child Details'!N15&lt;&gt;"",IF(OR('Child Details'!J15&lt;&gt;"",'Child Details'!K15&lt;&gt;"",'Child Details'!L15&lt;&gt;"",'Child Details'!M15&lt;&gt;""),"; ","")&amp;'Child Details'!N15,"")</f>
        <v/>
      </c>
      <c r="L14" s="3" t="str">
        <f>IF('Child Details'!O15="","",'Child Details'!O15)</f>
        <v/>
      </c>
      <c r="M14" s="3" t="str">
        <f>IF('Child Details'!P15="","",'Child Details'!P15)</f>
        <v/>
      </c>
      <c r="N14" s="3" t="str">
        <f>IF('Child Details'!Q15="","",'Child Details'!Q15)</f>
        <v/>
      </c>
      <c r="O14" s="3" t="str">
        <f>IF('Child Details'!R15="","",'Child Details'!R15)</f>
        <v/>
      </c>
    </row>
    <row r="15" spans="1:20">
      <c r="A15" s="3" t="str">
        <f>IF('Child Details'!A16="","",'Child Details'!A16)</f>
        <v/>
      </c>
      <c r="B15" s="3" t="str">
        <f>IF('Child Details'!B16="","",'Child Details'!B16)</f>
        <v/>
      </c>
      <c r="C15" s="7" t="str">
        <f>IF('Child Details'!C16="","",'Child Details'!C16)</f>
        <v/>
      </c>
      <c r="D15" s="3" t="str">
        <f>IF('Child Details'!D16="","",'Child Details'!D16)</f>
        <v/>
      </c>
      <c r="E15" s="3" t="str">
        <f>IF('Child Details'!E16="","",'Child Details'!E16)</f>
        <v/>
      </c>
      <c r="F15" s="3" t="str">
        <f>IF('Child Details'!F16="","",'Child Details'!F16)</f>
        <v/>
      </c>
      <c r="G15" s="3" t="str">
        <f>IF('Child Details'!G16="","",'Child Details'!G16)</f>
        <v/>
      </c>
      <c r="H15" s="3" t="str">
        <f>IF('Child Details'!H16="","",'Child Details'!H16)</f>
        <v/>
      </c>
      <c r="I15" s="3" t="str">
        <f>IF('Child Details'!I16="","",'Child Details'!I16)</f>
        <v/>
      </c>
      <c r="J15" s="3" t="e">
        <f>IF('Child Details'!#REF!="","",'Child Details'!#REF!)</f>
        <v>#REF!</v>
      </c>
      <c r="K15" s="3" t="str">
        <f>IF('Child Details'!J16&lt;&gt;"",'Child Details'!J16,"")&amp;IF('Child Details'!K16&lt;&gt;"",IF('Child Details'!J16&lt;&gt;"","; ","")&amp;'Child Details'!K16,"")&amp;IF('Child Details'!L16&lt;&gt;"",IF(OR('Child Details'!J16&lt;&gt;"",'Child Details'!K16&lt;&gt;""),"; ","")&amp;'Child Details'!L16,"")&amp;IF('Child Details'!M16&lt;&gt;"",IF(OR('Child Details'!J16&lt;&gt;"",'Child Details'!K16&lt;&gt;"",'Child Details'!L16&lt;&gt;""),"; ","")&amp;'Child Details'!M16,"")&amp;IF('Child Details'!N16&lt;&gt;"",IF(OR('Child Details'!J16&lt;&gt;"",'Child Details'!K16&lt;&gt;"",'Child Details'!L16&lt;&gt;"",'Child Details'!M16&lt;&gt;""),"; ","")&amp;'Child Details'!N16,"")</f>
        <v/>
      </c>
      <c r="L15" s="3" t="str">
        <f>IF('Child Details'!O16="","",'Child Details'!O16)</f>
        <v/>
      </c>
      <c r="M15" s="3" t="str">
        <f>IF('Child Details'!P16="","",'Child Details'!P16)</f>
        <v/>
      </c>
      <c r="N15" s="3" t="str">
        <f>IF('Child Details'!Q16="","",'Child Details'!Q16)</f>
        <v/>
      </c>
      <c r="O15" s="3" t="str">
        <f>IF('Child Details'!R16="","",'Child Details'!R16)</f>
        <v/>
      </c>
    </row>
    <row r="16" spans="1:20">
      <c r="A16" s="3" t="str">
        <f>IF('Child Details'!A17="","",'Child Details'!A17)</f>
        <v/>
      </c>
      <c r="B16" s="3" t="str">
        <f>IF('Child Details'!B17="","",'Child Details'!B17)</f>
        <v/>
      </c>
      <c r="C16" s="7" t="str">
        <f>IF('Child Details'!C17="","",'Child Details'!C17)</f>
        <v/>
      </c>
      <c r="D16" s="3" t="str">
        <f>IF('Child Details'!D17="","",'Child Details'!D17)</f>
        <v/>
      </c>
      <c r="E16" s="3" t="str">
        <f>IF('Child Details'!E17="","",'Child Details'!E17)</f>
        <v/>
      </c>
      <c r="F16" s="3" t="str">
        <f>IF('Child Details'!F17="","",'Child Details'!F17)</f>
        <v/>
      </c>
      <c r="G16" s="3" t="str">
        <f>IF('Child Details'!G17="","",'Child Details'!G17)</f>
        <v/>
      </c>
      <c r="H16" s="3" t="str">
        <f>IF('Child Details'!H17="","",'Child Details'!H17)</f>
        <v/>
      </c>
      <c r="I16" s="3" t="str">
        <f>IF('Child Details'!I17="","",'Child Details'!I17)</f>
        <v/>
      </c>
      <c r="J16" s="3" t="e">
        <f>IF('Child Details'!#REF!="","",'Child Details'!#REF!)</f>
        <v>#REF!</v>
      </c>
      <c r="K16" s="3" t="str">
        <f>IF('Child Details'!J17&lt;&gt;"",'Child Details'!J17,"")&amp;IF('Child Details'!K17&lt;&gt;"",IF('Child Details'!J17&lt;&gt;"","; ","")&amp;'Child Details'!K17,"")&amp;IF('Child Details'!L17&lt;&gt;"",IF(OR('Child Details'!J17&lt;&gt;"",'Child Details'!K17&lt;&gt;""),"; ","")&amp;'Child Details'!L17,"")&amp;IF('Child Details'!M17&lt;&gt;"",IF(OR('Child Details'!J17&lt;&gt;"",'Child Details'!K17&lt;&gt;"",'Child Details'!L17&lt;&gt;""),"; ","")&amp;'Child Details'!M17,"")&amp;IF('Child Details'!N17&lt;&gt;"",IF(OR('Child Details'!J17&lt;&gt;"",'Child Details'!K17&lt;&gt;"",'Child Details'!L17&lt;&gt;"",'Child Details'!M17&lt;&gt;""),"; ","")&amp;'Child Details'!N17,"")</f>
        <v/>
      </c>
      <c r="L16" s="3" t="str">
        <f>IF('Child Details'!O17="","",'Child Details'!O17)</f>
        <v/>
      </c>
      <c r="M16" s="3" t="str">
        <f>IF('Child Details'!P17="","",'Child Details'!P17)</f>
        <v/>
      </c>
      <c r="N16" s="3" t="str">
        <f>IF('Child Details'!Q17="","",'Child Details'!Q17)</f>
        <v/>
      </c>
      <c r="O16" s="3" t="str">
        <f>IF('Child Details'!R17="","",'Child Details'!R17)</f>
        <v/>
      </c>
    </row>
    <row r="17" spans="1:15">
      <c r="A17" s="3" t="str">
        <f>IF('Child Details'!A18="","",'Child Details'!A18)</f>
        <v/>
      </c>
      <c r="B17" s="3" t="str">
        <f>IF('Child Details'!B18="","",'Child Details'!B18)</f>
        <v/>
      </c>
      <c r="C17" s="7" t="str">
        <f>IF('Child Details'!C18="","",'Child Details'!C18)</f>
        <v/>
      </c>
      <c r="D17" s="3" t="str">
        <f>IF('Child Details'!D18="","",'Child Details'!D18)</f>
        <v/>
      </c>
      <c r="E17" s="3" t="str">
        <f>IF('Child Details'!E18="","",'Child Details'!E18)</f>
        <v/>
      </c>
      <c r="F17" s="3" t="str">
        <f>IF('Child Details'!F18="","",'Child Details'!F18)</f>
        <v/>
      </c>
      <c r="G17" s="3" t="str">
        <f>IF('Child Details'!G18="","",'Child Details'!G18)</f>
        <v/>
      </c>
      <c r="H17" s="3" t="str">
        <f>IF('Child Details'!H18="","",'Child Details'!H18)</f>
        <v/>
      </c>
      <c r="I17" s="3" t="str">
        <f>IF('Child Details'!I18="","",'Child Details'!I18)</f>
        <v/>
      </c>
      <c r="J17" s="3" t="e">
        <f>IF('Child Details'!#REF!="","",'Child Details'!#REF!)</f>
        <v>#REF!</v>
      </c>
      <c r="K17" s="3" t="str">
        <f>IF('Child Details'!J18&lt;&gt;"",'Child Details'!J18,"")&amp;IF('Child Details'!K18&lt;&gt;"",IF('Child Details'!J18&lt;&gt;"","; ","")&amp;'Child Details'!K18,"")&amp;IF('Child Details'!L18&lt;&gt;"",IF(OR('Child Details'!J18&lt;&gt;"",'Child Details'!K18&lt;&gt;""),"; ","")&amp;'Child Details'!L18,"")&amp;IF('Child Details'!M18&lt;&gt;"",IF(OR('Child Details'!J18&lt;&gt;"",'Child Details'!K18&lt;&gt;"",'Child Details'!L18&lt;&gt;""),"; ","")&amp;'Child Details'!M18,"")&amp;IF('Child Details'!N18&lt;&gt;"",IF(OR('Child Details'!J18&lt;&gt;"",'Child Details'!K18&lt;&gt;"",'Child Details'!L18&lt;&gt;"",'Child Details'!M18&lt;&gt;""),"; ","")&amp;'Child Details'!N18,"")</f>
        <v/>
      </c>
      <c r="L17" s="3" t="str">
        <f>IF('Child Details'!O18="","",'Child Details'!O18)</f>
        <v/>
      </c>
      <c r="M17" s="3" t="str">
        <f>IF('Child Details'!P18="","",'Child Details'!P18)</f>
        <v/>
      </c>
      <c r="N17" s="3" t="str">
        <f>IF('Child Details'!Q18="","",'Child Details'!Q18)</f>
        <v/>
      </c>
      <c r="O17" s="3" t="str">
        <f>IF('Child Details'!R18="","",'Child Details'!R18)</f>
        <v/>
      </c>
    </row>
    <row r="18" spans="1:15">
      <c r="A18" s="3" t="str">
        <f>IF('Child Details'!A19="","",'Child Details'!A19)</f>
        <v/>
      </c>
      <c r="B18" s="3" t="str">
        <f>IF('Child Details'!B19="","",'Child Details'!B19)</f>
        <v/>
      </c>
      <c r="C18" s="7" t="str">
        <f>IF('Child Details'!C19="","",'Child Details'!C19)</f>
        <v/>
      </c>
      <c r="D18" s="3" t="str">
        <f>IF('Child Details'!D19="","",'Child Details'!D19)</f>
        <v/>
      </c>
      <c r="E18" s="3" t="str">
        <f>IF('Child Details'!E19="","",'Child Details'!E19)</f>
        <v/>
      </c>
      <c r="F18" s="3" t="str">
        <f>IF('Child Details'!F19="","",'Child Details'!F19)</f>
        <v/>
      </c>
      <c r="G18" s="3" t="str">
        <f>IF('Child Details'!G19="","",'Child Details'!G19)</f>
        <v/>
      </c>
      <c r="H18" s="3" t="str">
        <f>IF('Child Details'!H19="","",'Child Details'!H19)</f>
        <v/>
      </c>
      <c r="I18" s="3" t="str">
        <f>IF('Child Details'!I19="","",'Child Details'!I19)</f>
        <v/>
      </c>
      <c r="J18" s="3" t="e">
        <f>IF('Child Details'!#REF!="","",'Child Details'!#REF!)</f>
        <v>#REF!</v>
      </c>
      <c r="K18" s="3" t="str">
        <f>IF('Child Details'!J19&lt;&gt;"",'Child Details'!J19,"")&amp;IF('Child Details'!K19&lt;&gt;"",IF('Child Details'!J19&lt;&gt;"","; ","")&amp;'Child Details'!K19,"")&amp;IF('Child Details'!L19&lt;&gt;"",IF(OR('Child Details'!J19&lt;&gt;"",'Child Details'!K19&lt;&gt;""),"; ","")&amp;'Child Details'!L19,"")&amp;IF('Child Details'!M19&lt;&gt;"",IF(OR('Child Details'!J19&lt;&gt;"",'Child Details'!K19&lt;&gt;"",'Child Details'!L19&lt;&gt;""),"; ","")&amp;'Child Details'!M19,"")&amp;IF('Child Details'!N19&lt;&gt;"",IF(OR('Child Details'!J19&lt;&gt;"",'Child Details'!K19&lt;&gt;"",'Child Details'!L19&lt;&gt;"",'Child Details'!M19&lt;&gt;""),"; ","")&amp;'Child Details'!N19,"")</f>
        <v/>
      </c>
      <c r="L18" s="3" t="str">
        <f>IF('Child Details'!O19="","",'Child Details'!O19)</f>
        <v/>
      </c>
      <c r="M18" s="3" t="str">
        <f>IF('Child Details'!P19="","",'Child Details'!P19)</f>
        <v/>
      </c>
      <c r="N18" s="3" t="str">
        <f>IF('Child Details'!Q19="","",'Child Details'!Q19)</f>
        <v/>
      </c>
      <c r="O18" s="3" t="str">
        <f>IF('Child Details'!R19="","",'Child Details'!R19)</f>
        <v/>
      </c>
    </row>
    <row r="19" spans="1:15">
      <c r="A19" s="3" t="str">
        <f>IF('Child Details'!A20="","",'Child Details'!A20)</f>
        <v/>
      </c>
      <c r="B19" s="3" t="str">
        <f>IF('Child Details'!B20="","",'Child Details'!B20)</f>
        <v/>
      </c>
      <c r="C19" s="7" t="str">
        <f>IF('Child Details'!C20="","",'Child Details'!C20)</f>
        <v/>
      </c>
      <c r="D19" s="3" t="str">
        <f>IF('Child Details'!D20="","",'Child Details'!D20)</f>
        <v/>
      </c>
      <c r="E19" s="3" t="str">
        <f>IF('Child Details'!E20="","",'Child Details'!E20)</f>
        <v/>
      </c>
      <c r="F19" s="3" t="str">
        <f>IF('Child Details'!F20="","",'Child Details'!F20)</f>
        <v/>
      </c>
      <c r="G19" s="3" t="str">
        <f>IF('Child Details'!G20="","",'Child Details'!G20)</f>
        <v/>
      </c>
      <c r="H19" s="3" t="str">
        <f>IF('Child Details'!H20="","",'Child Details'!H20)</f>
        <v/>
      </c>
      <c r="I19" s="3" t="str">
        <f>IF('Child Details'!I20="","",'Child Details'!I20)</f>
        <v/>
      </c>
      <c r="J19" s="3" t="e">
        <f>IF('Child Details'!#REF!="","",'Child Details'!#REF!)</f>
        <v>#REF!</v>
      </c>
      <c r="K19" s="3" t="str">
        <f>IF('Child Details'!J20&lt;&gt;"",'Child Details'!J20,"")&amp;IF('Child Details'!K20&lt;&gt;"",IF('Child Details'!J20&lt;&gt;"","; ","")&amp;'Child Details'!K20,"")&amp;IF('Child Details'!L20&lt;&gt;"",IF(OR('Child Details'!J20&lt;&gt;"",'Child Details'!K20&lt;&gt;""),"; ","")&amp;'Child Details'!L20,"")&amp;IF('Child Details'!M20&lt;&gt;"",IF(OR('Child Details'!J20&lt;&gt;"",'Child Details'!K20&lt;&gt;"",'Child Details'!L20&lt;&gt;""),"; ","")&amp;'Child Details'!M20,"")&amp;IF('Child Details'!N20&lt;&gt;"",IF(OR('Child Details'!J20&lt;&gt;"",'Child Details'!K20&lt;&gt;"",'Child Details'!L20&lt;&gt;"",'Child Details'!M20&lt;&gt;""),"; ","")&amp;'Child Details'!N20,"")</f>
        <v/>
      </c>
      <c r="L19" s="3" t="str">
        <f>IF('Child Details'!O20="","",'Child Details'!O20)</f>
        <v/>
      </c>
      <c r="M19" s="3" t="str">
        <f>IF('Child Details'!P20="","",'Child Details'!P20)</f>
        <v/>
      </c>
      <c r="N19" s="3" t="str">
        <f>IF('Child Details'!Q20="","",'Child Details'!Q20)</f>
        <v/>
      </c>
      <c r="O19" s="3" t="str">
        <f>IF('Child Details'!R20="","",'Child Details'!R20)</f>
        <v/>
      </c>
    </row>
    <row r="20" spans="1:15">
      <c r="A20" s="3" t="str">
        <f>IF('Child Details'!A21="","",'Child Details'!A21)</f>
        <v/>
      </c>
      <c r="B20" s="3" t="str">
        <f>IF('Child Details'!B21="","",'Child Details'!B21)</f>
        <v/>
      </c>
      <c r="C20" s="7" t="str">
        <f>IF('Child Details'!C21="","",'Child Details'!C21)</f>
        <v/>
      </c>
      <c r="D20" s="3" t="str">
        <f>IF('Child Details'!D21="","",'Child Details'!D21)</f>
        <v/>
      </c>
      <c r="E20" s="3" t="str">
        <f>IF('Child Details'!E21="","",'Child Details'!E21)</f>
        <v/>
      </c>
      <c r="F20" s="3" t="str">
        <f>IF('Child Details'!F21="","",'Child Details'!F21)</f>
        <v/>
      </c>
      <c r="G20" s="3" t="str">
        <f>IF('Child Details'!G21="","",'Child Details'!G21)</f>
        <v/>
      </c>
      <c r="H20" s="3" t="str">
        <f>IF('Child Details'!H21="","",'Child Details'!H21)</f>
        <v/>
      </c>
      <c r="I20" s="3" t="str">
        <f>IF('Child Details'!I21="","",'Child Details'!I21)</f>
        <v/>
      </c>
      <c r="J20" s="3" t="e">
        <f>IF('Child Details'!#REF!="","",'Child Details'!#REF!)</f>
        <v>#REF!</v>
      </c>
      <c r="K20" s="3" t="str">
        <f>IF('Child Details'!J21&lt;&gt;"",'Child Details'!J21,"")&amp;IF('Child Details'!K21&lt;&gt;"",IF('Child Details'!J21&lt;&gt;"","; ","")&amp;'Child Details'!K21,"")&amp;IF('Child Details'!L21&lt;&gt;"",IF(OR('Child Details'!J21&lt;&gt;"",'Child Details'!K21&lt;&gt;""),"; ","")&amp;'Child Details'!L21,"")&amp;IF('Child Details'!M21&lt;&gt;"",IF(OR('Child Details'!J21&lt;&gt;"",'Child Details'!K21&lt;&gt;"",'Child Details'!L21&lt;&gt;""),"; ","")&amp;'Child Details'!M21,"")&amp;IF('Child Details'!N21&lt;&gt;"",IF(OR('Child Details'!J21&lt;&gt;"",'Child Details'!K21&lt;&gt;"",'Child Details'!L21&lt;&gt;"",'Child Details'!M21&lt;&gt;""),"; ","")&amp;'Child Details'!N21,"")</f>
        <v/>
      </c>
      <c r="L20" s="3" t="str">
        <f>IF('Child Details'!O21="","",'Child Details'!O21)</f>
        <v/>
      </c>
      <c r="M20" s="3" t="str">
        <f>IF('Child Details'!P21="","",'Child Details'!P21)</f>
        <v/>
      </c>
      <c r="N20" s="3" t="str">
        <f>IF('Child Details'!Q21="","",'Child Details'!Q21)</f>
        <v/>
      </c>
      <c r="O20" s="3" t="str">
        <f>IF('Child Details'!R21="","",'Child Details'!R21)</f>
        <v/>
      </c>
    </row>
    <row r="21" spans="1:15">
      <c r="A21" s="3" t="str">
        <f>IF('Child Details'!A22="","",'Child Details'!A22)</f>
        <v/>
      </c>
      <c r="B21" s="3" t="str">
        <f>IF('Child Details'!B22="","",'Child Details'!B22)</f>
        <v/>
      </c>
      <c r="C21" s="7" t="str">
        <f>IF('Child Details'!C22="","",'Child Details'!C22)</f>
        <v/>
      </c>
      <c r="D21" s="3" t="str">
        <f>IF('Child Details'!D22="","",'Child Details'!D22)</f>
        <v/>
      </c>
      <c r="E21" s="3" t="str">
        <f>IF('Child Details'!E22="","",'Child Details'!E22)</f>
        <v/>
      </c>
      <c r="F21" s="3" t="str">
        <f>IF('Child Details'!F22="","",'Child Details'!F22)</f>
        <v/>
      </c>
      <c r="G21" s="3" t="str">
        <f>IF('Child Details'!G22="","",'Child Details'!G22)</f>
        <v/>
      </c>
      <c r="H21" s="3" t="str">
        <f>IF('Child Details'!H22="","",'Child Details'!H22)</f>
        <v/>
      </c>
      <c r="I21" s="3" t="str">
        <f>IF('Child Details'!I22="","",'Child Details'!I22)</f>
        <v/>
      </c>
      <c r="J21" s="3" t="e">
        <f>IF('Child Details'!#REF!="","",'Child Details'!#REF!)</f>
        <v>#REF!</v>
      </c>
      <c r="K21" s="3" t="str">
        <f>IF('Child Details'!J22&lt;&gt;"",'Child Details'!J22,"")&amp;IF('Child Details'!K22&lt;&gt;"",IF('Child Details'!J22&lt;&gt;"","; ","")&amp;'Child Details'!K22,"")&amp;IF('Child Details'!L22&lt;&gt;"",IF(OR('Child Details'!J22&lt;&gt;"",'Child Details'!K22&lt;&gt;""),"; ","")&amp;'Child Details'!L22,"")&amp;IF('Child Details'!M22&lt;&gt;"",IF(OR('Child Details'!J22&lt;&gt;"",'Child Details'!K22&lt;&gt;"",'Child Details'!L22&lt;&gt;""),"; ","")&amp;'Child Details'!M22,"")&amp;IF('Child Details'!N22&lt;&gt;"",IF(OR('Child Details'!J22&lt;&gt;"",'Child Details'!K22&lt;&gt;"",'Child Details'!L22&lt;&gt;"",'Child Details'!M22&lt;&gt;""),"; ","")&amp;'Child Details'!N22,"")</f>
        <v/>
      </c>
      <c r="L21" s="3" t="str">
        <f>IF('Child Details'!O22="","",'Child Details'!O22)</f>
        <v/>
      </c>
      <c r="M21" s="3" t="str">
        <f>IF('Child Details'!P22="","",'Child Details'!P22)</f>
        <v/>
      </c>
      <c r="N21" s="3" t="str">
        <f>IF('Child Details'!Q22="","",'Child Details'!Q22)</f>
        <v/>
      </c>
      <c r="O21" s="3" t="str">
        <f>IF('Child Details'!R22="","",'Child Details'!R22)</f>
        <v/>
      </c>
    </row>
    <row r="22" spans="1:15">
      <c r="A22" s="3" t="str">
        <f>IF('Child Details'!A23="","",'Child Details'!A23)</f>
        <v/>
      </c>
      <c r="B22" s="3" t="str">
        <f>IF('Child Details'!B23="","",'Child Details'!B23)</f>
        <v/>
      </c>
      <c r="C22" s="7" t="str">
        <f>IF('Child Details'!C23="","",'Child Details'!C23)</f>
        <v/>
      </c>
      <c r="D22" s="3" t="str">
        <f>IF('Child Details'!D23="","",'Child Details'!D23)</f>
        <v/>
      </c>
      <c r="E22" s="3" t="str">
        <f>IF('Child Details'!E23="","",'Child Details'!E23)</f>
        <v/>
      </c>
      <c r="F22" s="3" t="str">
        <f>IF('Child Details'!F23="","",'Child Details'!F23)</f>
        <v/>
      </c>
      <c r="G22" s="3" t="str">
        <f>IF('Child Details'!G23="","",'Child Details'!G23)</f>
        <v/>
      </c>
      <c r="H22" s="3" t="str">
        <f>IF('Child Details'!H23="","",'Child Details'!H23)</f>
        <v/>
      </c>
      <c r="I22" s="3" t="str">
        <f>IF('Child Details'!I23="","",'Child Details'!I23)</f>
        <v/>
      </c>
      <c r="J22" s="3" t="e">
        <f>IF('Child Details'!#REF!="","",'Child Details'!#REF!)</f>
        <v>#REF!</v>
      </c>
      <c r="K22" s="3" t="str">
        <f>IF('Child Details'!J23&lt;&gt;"",'Child Details'!J23,"")&amp;IF('Child Details'!K23&lt;&gt;"",IF('Child Details'!J23&lt;&gt;"","; ","")&amp;'Child Details'!K23,"")&amp;IF('Child Details'!L23&lt;&gt;"",IF(OR('Child Details'!J23&lt;&gt;"",'Child Details'!K23&lt;&gt;""),"; ","")&amp;'Child Details'!L23,"")&amp;IF('Child Details'!M23&lt;&gt;"",IF(OR('Child Details'!J23&lt;&gt;"",'Child Details'!K23&lt;&gt;"",'Child Details'!L23&lt;&gt;""),"; ","")&amp;'Child Details'!M23,"")&amp;IF('Child Details'!N23&lt;&gt;"",IF(OR('Child Details'!J23&lt;&gt;"",'Child Details'!K23&lt;&gt;"",'Child Details'!L23&lt;&gt;"",'Child Details'!M23&lt;&gt;""),"; ","")&amp;'Child Details'!N23,"")</f>
        <v/>
      </c>
      <c r="L22" s="3" t="str">
        <f>IF('Child Details'!O23="","",'Child Details'!O23)</f>
        <v/>
      </c>
      <c r="M22" s="3" t="str">
        <f>IF('Child Details'!P23="","",'Child Details'!P23)</f>
        <v/>
      </c>
      <c r="N22" s="3" t="str">
        <f>IF('Child Details'!Q23="","",'Child Details'!Q23)</f>
        <v/>
      </c>
      <c r="O22" s="3" t="str">
        <f>IF('Child Details'!R23="","",'Child Details'!R23)</f>
        <v/>
      </c>
    </row>
    <row r="23" spans="1:15">
      <c r="A23" s="3" t="str">
        <f>IF('Child Details'!A24="","",'Child Details'!A24)</f>
        <v/>
      </c>
      <c r="B23" s="3" t="str">
        <f>IF('Child Details'!B24="","",'Child Details'!B24)</f>
        <v/>
      </c>
      <c r="C23" s="7" t="str">
        <f>IF('Child Details'!C24="","",'Child Details'!C24)</f>
        <v/>
      </c>
      <c r="D23" s="3" t="str">
        <f>IF('Child Details'!D24="","",'Child Details'!D24)</f>
        <v/>
      </c>
      <c r="E23" s="3" t="str">
        <f>IF('Child Details'!E24="","",'Child Details'!E24)</f>
        <v/>
      </c>
      <c r="F23" s="3" t="str">
        <f>IF('Child Details'!F24="","",'Child Details'!F24)</f>
        <v/>
      </c>
      <c r="G23" s="3" t="str">
        <f>IF('Child Details'!G24="","",'Child Details'!G24)</f>
        <v/>
      </c>
      <c r="H23" s="3" t="str">
        <f>IF('Child Details'!H24="","",'Child Details'!H24)</f>
        <v/>
      </c>
      <c r="I23" s="3" t="str">
        <f>IF('Child Details'!I24="","",'Child Details'!I24)</f>
        <v/>
      </c>
      <c r="J23" s="3" t="e">
        <f>IF('Child Details'!#REF!="","",'Child Details'!#REF!)</f>
        <v>#REF!</v>
      </c>
      <c r="K23" s="3" t="str">
        <f>IF('Child Details'!J24&lt;&gt;"",'Child Details'!J24,"")&amp;IF('Child Details'!K24&lt;&gt;"",IF('Child Details'!J24&lt;&gt;"","; ","")&amp;'Child Details'!K24,"")&amp;IF('Child Details'!L24&lt;&gt;"",IF(OR('Child Details'!J24&lt;&gt;"",'Child Details'!K24&lt;&gt;""),"; ","")&amp;'Child Details'!L24,"")&amp;IF('Child Details'!M24&lt;&gt;"",IF(OR('Child Details'!J24&lt;&gt;"",'Child Details'!K24&lt;&gt;"",'Child Details'!L24&lt;&gt;""),"; ","")&amp;'Child Details'!M24,"")&amp;IF('Child Details'!N24&lt;&gt;"",IF(OR('Child Details'!J24&lt;&gt;"",'Child Details'!K24&lt;&gt;"",'Child Details'!L24&lt;&gt;"",'Child Details'!M24&lt;&gt;""),"; ","")&amp;'Child Details'!N24,"")</f>
        <v/>
      </c>
      <c r="L23" s="3" t="str">
        <f>IF('Child Details'!O24="","",'Child Details'!O24)</f>
        <v/>
      </c>
      <c r="M23" s="3" t="str">
        <f>IF('Child Details'!P24="","",'Child Details'!P24)</f>
        <v/>
      </c>
      <c r="N23" s="3" t="str">
        <f>IF('Child Details'!Q24="","",'Child Details'!Q24)</f>
        <v/>
      </c>
      <c r="O23" s="3" t="str">
        <f>IF('Child Details'!R24="","",'Child Details'!R24)</f>
        <v/>
      </c>
    </row>
    <row r="24" spans="1:15">
      <c r="A24" s="3" t="str">
        <f>IF('Child Details'!A25="","",'Child Details'!A25)</f>
        <v/>
      </c>
      <c r="B24" s="3" t="str">
        <f>IF('Child Details'!B25="","",'Child Details'!B25)</f>
        <v/>
      </c>
      <c r="C24" s="7" t="str">
        <f>IF('Child Details'!C25="","",'Child Details'!C25)</f>
        <v/>
      </c>
      <c r="D24" s="3" t="str">
        <f>IF('Child Details'!D25="","",'Child Details'!D25)</f>
        <v/>
      </c>
      <c r="E24" s="3" t="str">
        <f>IF('Child Details'!E25="","",'Child Details'!E25)</f>
        <v/>
      </c>
      <c r="F24" s="3" t="str">
        <f>IF('Child Details'!F25="","",'Child Details'!F25)</f>
        <v/>
      </c>
      <c r="G24" s="3" t="str">
        <f>IF('Child Details'!G25="","",'Child Details'!G25)</f>
        <v/>
      </c>
      <c r="H24" s="3" t="str">
        <f>IF('Child Details'!H25="","",'Child Details'!H25)</f>
        <v/>
      </c>
      <c r="I24" s="3" t="str">
        <f>IF('Child Details'!I25="","",'Child Details'!I25)</f>
        <v/>
      </c>
      <c r="J24" s="3" t="e">
        <f>IF('Child Details'!#REF!="","",'Child Details'!#REF!)</f>
        <v>#REF!</v>
      </c>
      <c r="K24" s="3" t="str">
        <f>IF('Child Details'!J25&lt;&gt;"",'Child Details'!J25,"")&amp;IF('Child Details'!K25&lt;&gt;"",IF('Child Details'!J25&lt;&gt;"","; ","")&amp;'Child Details'!K25,"")&amp;IF('Child Details'!L25&lt;&gt;"",IF(OR('Child Details'!J25&lt;&gt;"",'Child Details'!K25&lt;&gt;""),"; ","")&amp;'Child Details'!L25,"")&amp;IF('Child Details'!M25&lt;&gt;"",IF(OR('Child Details'!J25&lt;&gt;"",'Child Details'!K25&lt;&gt;"",'Child Details'!L25&lt;&gt;""),"; ","")&amp;'Child Details'!M25,"")&amp;IF('Child Details'!N25&lt;&gt;"",IF(OR('Child Details'!J25&lt;&gt;"",'Child Details'!K25&lt;&gt;"",'Child Details'!L25&lt;&gt;"",'Child Details'!M25&lt;&gt;""),"; ","")&amp;'Child Details'!N25,"")</f>
        <v/>
      </c>
      <c r="L24" s="3" t="str">
        <f>IF('Child Details'!O25="","",'Child Details'!O25)</f>
        <v/>
      </c>
      <c r="M24" s="3" t="str">
        <f>IF('Child Details'!P25="","",'Child Details'!P25)</f>
        <v/>
      </c>
      <c r="N24" s="3" t="str">
        <f>IF('Child Details'!Q25="","",'Child Details'!Q25)</f>
        <v/>
      </c>
      <c r="O24" s="3" t="str">
        <f>IF('Child Details'!R25="","",'Child Details'!R25)</f>
        <v/>
      </c>
    </row>
    <row r="25" spans="1:15">
      <c r="A25" s="3" t="str">
        <f>IF('Child Details'!A26="","",'Child Details'!A26)</f>
        <v/>
      </c>
      <c r="B25" s="3" t="str">
        <f>IF('Child Details'!B26="","",'Child Details'!B26)</f>
        <v/>
      </c>
      <c r="C25" s="7" t="str">
        <f>IF('Child Details'!C26="","",'Child Details'!C26)</f>
        <v/>
      </c>
      <c r="D25" s="3" t="str">
        <f>IF('Child Details'!D26="","",'Child Details'!D26)</f>
        <v/>
      </c>
      <c r="E25" s="3" t="str">
        <f>IF('Child Details'!E26="","",'Child Details'!E26)</f>
        <v/>
      </c>
      <c r="F25" s="3" t="str">
        <f>IF('Child Details'!F26="","",'Child Details'!F26)</f>
        <v/>
      </c>
      <c r="G25" s="3" t="str">
        <f>IF('Child Details'!G26="","",'Child Details'!G26)</f>
        <v/>
      </c>
      <c r="H25" s="3" t="str">
        <f>IF('Child Details'!H26="","",'Child Details'!H26)</f>
        <v/>
      </c>
      <c r="I25" s="3" t="str">
        <f>IF('Child Details'!I26="","",'Child Details'!I26)</f>
        <v/>
      </c>
      <c r="J25" s="3" t="e">
        <f>IF('Child Details'!#REF!="","",'Child Details'!#REF!)</f>
        <v>#REF!</v>
      </c>
      <c r="K25" s="3" t="str">
        <f>IF('Child Details'!J26&lt;&gt;"",'Child Details'!J26,"")&amp;IF('Child Details'!K26&lt;&gt;"",IF('Child Details'!J26&lt;&gt;"","; ","")&amp;'Child Details'!K26,"")&amp;IF('Child Details'!L26&lt;&gt;"",IF(OR('Child Details'!J26&lt;&gt;"",'Child Details'!K26&lt;&gt;""),"; ","")&amp;'Child Details'!L26,"")&amp;IF('Child Details'!M26&lt;&gt;"",IF(OR('Child Details'!J26&lt;&gt;"",'Child Details'!K26&lt;&gt;"",'Child Details'!L26&lt;&gt;""),"; ","")&amp;'Child Details'!M26,"")&amp;IF('Child Details'!N26&lt;&gt;"",IF(OR('Child Details'!J26&lt;&gt;"",'Child Details'!K26&lt;&gt;"",'Child Details'!L26&lt;&gt;"",'Child Details'!M26&lt;&gt;""),"; ","")&amp;'Child Details'!N26,"")</f>
        <v/>
      </c>
      <c r="L25" s="3" t="str">
        <f>IF('Child Details'!O26="","",'Child Details'!O26)</f>
        <v/>
      </c>
      <c r="M25" s="3" t="str">
        <f>IF('Child Details'!P26="","",'Child Details'!P26)</f>
        <v/>
      </c>
      <c r="N25" s="3" t="str">
        <f>IF('Child Details'!Q26="","",'Child Details'!Q26)</f>
        <v/>
      </c>
      <c r="O25" s="3" t="str">
        <f>IF('Child Details'!R26="","",'Child Details'!R26)</f>
        <v/>
      </c>
    </row>
    <row r="26" spans="1:15">
      <c r="A26" s="3" t="str">
        <f>IF('Child Details'!A27="","",'Child Details'!A27)</f>
        <v/>
      </c>
      <c r="B26" s="3" t="str">
        <f>IF('Child Details'!B27="","",'Child Details'!B27)</f>
        <v/>
      </c>
      <c r="C26" s="7" t="str">
        <f>IF('Child Details'!C27="","",'Child Details'!C27)</f>
        <v/>
      </c>
      <c r="D26" s="3" t="str">
        <f>IF('Child Details'!D27="","",'Child Details'!D27)</f>
        <v/>
      </c>
      <c r="E26" s="3" t="str">
        <f>IF('Child Details'!E27="","",'Child Details'!E27)</f>
        <v/>
      </c>
      <c r="F26" s="3" t="str">
        <f>IF('Child Details'!F27="","",'Child Details'!F27)</f>
        <v/>
      </c>
      <c r="G26" s="3" t="str">
        <f>IF('Child Details'!G27="","",'Child Details'!G27)</f>
        <v/>
      </c>
      <c r="H26" s="3" t="str">
        <f>IF('Child Details'!H27="","",'Child Details'!H27)</f>
        <v/>
      </c>
      <c r="I26" s="3" t="str">
        <f>IF('Child Details'!I27="","",'Child Details'!I27)</f>
        <v/>
      </c>
      <c r="J26" s="3" t="e">
        <f>IF('Child Details'!#REF!="","",'Child Details'!#REF!)</f>
        <v>#REF!</v>
      </c>
      <c r="K26" s="3" t="str">
        <f>IF('Child Details'!J27&lt;&gt;"",'Child Details'!J27,"")&amp;IF('Child Details'!K27&lt;&gt;"",IF('Child Details'!J27&lt;&gt;"","; ","")&amp;'Child Details'!K27,"")&amp;IF('Child Details'!L27&lt;&gt;"",IF(OR('Child Details'!J27&lt;&gt;"",'Child Details'!K27&lt;&gt;""),"; ","")&amp;'Child Details'!L27,"")&amp;IF('Child Details'!M27&lt;&gt;"",IF(OR('Child Details'!J27&lt;&gt;"",'Child Details'!K27&lt;&gt;"",'Child Details'!L27&lt;&gt;""),"; ","")&amp;'Child Details'!M27,"")&amp;IF('Child Details'!N27&lt;&gt;"",IF(OR('Child Details'!J27&lt;&gt;"",'Child Details'!K27&lt;&gt;"",'Child Details'!L27&lt;&gt;"",'Child Details'!M27&lt;&gt;""),"; ","")&amp;'Child Details'!N27,"")</f>
        <v/>
      </c>
      <c r="L26" s="3" t="str">
        <f>IF('Child Details'!O27="","",'Child Details'!O27)</f>
        <v/>
      </c>
      <c r="M26" s="3" t="str">
        <f>IF('Child Details'!P27="","",'Child Details'!P27)</f>
        <v/>
      </c>
      <c r="N26" s="3" t="str">
        <f>IF('Child Details'!Q27="","",'Child Details'!Q27)</f>
        <v/>
      </c>
      <c r="O26" s="3" t="str">
        <f>IF('Child Details'!R27="","",'Child Details'!R27)</f>
        <v/>
      </c>
    </row>
    <row r="27" spans="1:15">
      <c r="A27" s="3" t="str">
        <f>IF('Child Details'!A28="","",'Child Details'!A28)</f>
        <v/>
      </c>
      <c r="B27" s="3" t="str">
        <f>IF('Child Details'!B28="","",'Child Details'!B28)</f>
        <v/>
      </c>
      <c r="C27" s="7" t="str">
        <f>IF('Child Details'!C28="","",'Child Details'!C28)</f>
        <v/>
      </c>
      <c r="D27" s="3" t="str">
        <f>IF('Child Details'!D28="","",'Child Details'!D28)</f>
        <v/>
      </c>
      <c r="E27" s="3" t="str">
        <f>IF('Child Details'!E28="","",'Child Details'!E28)</f>
        <v/>
      </c>
      <c r="F27" s="3" t="str">
        <f>IF('Child Details'!F28="","",'Child Details'!F28)</f>
        <v/>
      </c>
      <c r="G27" s="3" t="str">
        <f>IF('Child Details'!G28="","",'Child Details'!G28)</f>
        <v/>
      </c>
      <c r="H27" s="3" t="str">
        <f>IF('Child Details'!H28="","",'Child Details'!H28)</f>
        <v/>
      </c>
      <c r="I27" s="3" t="str">
        <f>IF('Child Details'!I28="","",'Child Details'!I28)</f>
        <v/>
      </c>
      <c r="J27" s="3" t="e">
        <f>IF('Child Details'!#REF!="","",'Child Details'!#REF!)</f>
        <v>#REF!</v>
      </c>
      <c r="K27" s="3" t="str">
        <f>IF('Child Details'!J28&lt;&gt;"",'Child Details'!J28,"")&amp;IF('Child Details'!K28&lt;&gt;"",IF('Child Details'!J28&lt;&gt;"","; ","")&amp;'Child Details'!K28,"")&amp;IF('Child Details'!L28&lt;&gt;"",IF(OR('Child Details'!J28&lt;&gt;"",'Child Details'!K28&lt;&gt;""),"; ","")&amp;'Child Details'!L28,"")&amp;IF('Child Details'!M28&lt;&gt;"",IF(OR('Child Details'!J28&lt;&gt;"",'Child Details'!K28&lt;&gt;"",'Child Details'!L28&lt;&gt;""),"; ","")&amp;'Child Details'!M28,"")&amp;IF('Child Details'!N28&lt;&gt;"",IF(OR('Child Details'!J28&lt;&gt;"",'Child Details'!K28&lt;&gt;"",'Child Details'!L28&lt;&gt;"",'Child Details'!M28&lt;&gt;""),"; ","")&amp;'Child Details'!N28,"")</f>
        <v/>
      </c>
      <c r="L27" s="3" t="str">
        <f>IF('Child Details'!O28="","",'Child Details'!O28)</f>
        <v/>
      </c>
      <c r="M27" s="3" t="str">
        <f>IF('Child Details'!P28="","",'Child Details'!P28)</f>
        <v/>
      </c>
      <c r="N27" s="3" t="str">
        <f>IF('Child Details'!Q28="","",'Child Details'!Q28)</f>
        <v/>
      </c>
      <c r="O27" s="3" t="str">
        <f>IF('Child Details'!R28="","",'Child Details'!R28)</f>
        <v/>
      </c>
    </row>
    <row r="28" spans="1:15">
      <c r="A28" s="3" t="str">
        <f>IF('Child Details'!A29="","",'Child Details'!A29)</f>
        <v/>
      </c>
      <c r="B28" s="3" t="str">
        <f>IF('Child Details'!B29="","",'Child Details'!B29)</f>
        <v/>
      </c>
      <c r="C28" s="7" t="str">
        <f>IF('Child Details'!C29="","",'Child Details'!C29)</f>
        <v/>
      </c>
      <c r="D28" s="3" t="str">
        <f>IF('Child Details'!D29="","",'Child Details'!D29)</f>
        <v/>
      </c>
      <c r="E28" s="3" t="str">
        <f>IF('Child Details'!E29="","",'Child Details'!E29)</f>
        <v/>
      </c>
      <c r="F28" s="3" t="str">
        <f>IF('Child Details'!F29="","",'Child Details'!F29)</f>
        <v/>
      </c>
      <c r="G28" s="3" t="str">
        <f>IF('Child Details'!G29="","",'Child Details'!G29)</f>
        <v/>
      </c>
      <c r="H28" s="3" t="str">
        <f>IF('Child Details'!H29="","",'Child Details'!H29)</f>
        <v/>
      </c>
      <c r="I28" s="3" t="str">
        <f>IF('Child Details'!I29="","",'Child Details'!I29)</f>
        <v/>
      </c>
      <c r="J28" s="3" t="e">
        <f>IF('Child Details'!#REF!="","",'Child Details'!#REF!)</f>
        <v>#REF!</v>
      </c>
      <c r="K28" s="3" t="str">
        <f>IF('Child Details'!J29&lt;&gt;"",'Child Details'!J29,"")&amp;IF('Child Details'!K29&lt;&gt;"",IF('Child Details'!J29&lt;&gt;"","; ","")&amp;'Child Details'!K29,"")&amp;IF('Child Details'!L29&lt;&gt;"",IF(OR('Child Details'!J29&lt;&gt;"",'Child Details'!K29&lt;&gt;""),"; ","")&amp;'Child Details'!L29,"")&amp;IF('Child Details'!M29&lt;&gt;"",IF(OR('Child Details'!J29&lt;&gt;"",'Child Details'!K29&lt;&gt;"",'Child Details'!L29&lt;&gt;""),"; ","")&amp;'Child Details'!M29,"")&amp;IF('Child Details'!N29&lt;&gt;"",IF(OR('Child Details'!J29&lt;&gt;"",'Child Details'!K29&lt;&gt;"",'Child Details'!L29&lt;&gt;"",'Child Details'!M29&lt;&gt;""),"; ","")&amp;'Child Details'!N29,"")</f>
        <v/>
      </c>
      <c r="L28" s="3" t="str">
        <f>IF('Child Details'!O29="","",'Child Details'!O29)</f>
        <v/>
      </c>
      <c r="M28" s="3" t="str">
        <f>IF('Child Details'!P29="","",'Child Details'!P29)</f>
        <v/>
      </c>
      <c r="N28" s="3" t="str">
        <f>IF('Child Details'!Q29="","",'Child Details'!Q29)</f>
        <v/>
      </c>
      <c r="O28" s="3" t="str">
        <f>IF('Child Details'!R29="","",'Child Details'!R29)</f>
        <v/>
      </c>
    </row>
    <row r="29" spans="1:15">
      <c r="A29" s="3" t="str">
        <f>IF('Child Details'!A30="","",'Child Details'!A30)</f>
        <v/>
      </c>
      <c r="B29" s="3" t="str">
        <f>IF('Child Details'!B30="","",'Child Details'!B30)</f>
        <v/>
      </c>
      <c r="C29" s="7" t="str">
        <f>IF('Child Details'!C30="","",'Child Details'!C30)</f>
        <v/>
      </c>
      <c r="D29" s="3" t="str">
        <f>IF('Child Details'!D30="","",'Child Details'!D30)</f>
        <v/>
      </c>
      <c r="E29" s="3" t="str">
        <f>IF('Child Details'!E30="","",'Child Details'!E30)</f>
        <v/>
      </c>
      <c r="F29" s="3" t="str">
        <f>IF('Child Details'!F30="","",'Child Details'!F30)</f>
        <v/>
      </c>
      <c r="G29" s="3" t="str">
        <f>IF('Child Details'!G30="","",'Child Details'!G30)</f>
        <v/>
      </c>
      <c r="H29" s="3" t="str">
        <f>IF('Child Details'!H30="","",'Child Details'!H30)</f>
        <v/>
      </c>
      <c r="I29" s="3" t="str">
        <f>IF('Child Details'!I30="","",'Child Details'!I30)</f>
        <v/>
      </c>
      <c r="J29" s="3" t="e">
        <f>IF('Child Details'!#REF!="","",'Child Details'!#REF!)</f>
        <v>#REF!</v>
      </c>
      <c r="K29" s="3" t="str">
        <f>IF('Child Details'!J30&lt;&gt;"",'Child Details'!J30,"")&amp;IF('Child Details'!K30&lt;&gt;"",IF('Child Details'!J30&lt;&gt;"","; ","")&amp;'Child Details'!K30,"")&amp;IF('Child Details'!L30&lt;&gt;"",IF(OR('Child Details'!J30&lt;&gt;"",'Child Details'!K30&lt;&gt;""),"; ","")&amp;'Child Details'!L30,"")&amp;IF('Child Details'!M30&lt;&gt;"",IF(OR('Child Details'!J30&lt;&gt;"",'Child Details'!K30&lt;&gt;"",'Child Details'!L30&lt;&gt;""),"; ","")&amp;'Child Details'!M30,"")&amp;IF('Child Details'!N30&lt;&gt;"",IF(OR('Child Details'!J30&lt;&gt;"",'Child Details'!K30&lt;&gt;"",'Child Details'!L30&lt;&gt;"",'Child Details'!M30&lt;&gt;""),"; ","")&amp;'Child Details'!N30,"")</f>
        <v/>
      </c>
      <c r="L29" s="3" t="str">
        <f>IF('Child Details'!O30="","",'Child Details'!O30)</f>
        <v/>
      </c>
      <c r="M29" s="3" t="str">
        <f>IF('Child Details'!P30="","",'Child Details'!P30)</f>
        <v/>
      </c>
      <c r="N29" s="3" t="str">
        <f>IF('Child Details'!Q30="","",'Child Details'!Q30)</f>
        <v/>
      </c>
      <c r="O29" s="3" t="str">
        <f>IF('Child Details'!R30="","",'Child Details'!R30)</f>
        <v/>
      </c>
    </row>
    <row r="30" spans="1:15">
      <c r="A30" s="3" t="str">
        <f>IF('Child Details'!A31="","",'Child Details'!A31)</f>
        <v/>
      </c>
      <c r="B30" s="3" t="str">
        <f>IF('Child Details'!B31="","",'Child Details'!B31)</f>
        <v/>
      </c>
      <c r="C30" s="7" t="str">
        <f>IF('Child Details'!C31="","",'Child Details'!C31)</f>
        <v/>
      </c>
      <c r="D30" s="3" t="str">
        <f>IF('Child Details'!D31="","",'Child Details'!D31)</f>
        <v/>
      </c>
      <c r="E30" s="3" t="str">
        <f>IF('Child Details'!E31="","",'Child Details'!E31)</f>
        <v/>
      </c>
      <c r="F30" s="3" t="str">
        <f>IF('Child Details'!F31="","",'Child Details'!F31)</f>
        <v/>
      </c>
      <c r="G30" s="3" t="str">
        <f>IF('Child Details'!G31="","",'Child Details'!G31)</f>
        <v/>
      </c>
      <c r="H30" s="3" t="str">
        <f>IF('Child Details'!H31="","",'Child Details'!H31)</f>
        <v/>
      </c>
      <c r="I30" s="3" t="str">
        <f>IF('Child Details'!I31="","",'Child Details'!I31)</f>
        <v/>
      </c>
      <c r="J30" s="3" t="e">
        <f>IF('Child Details'!#REF!="","",'Child Details'!#REF!)</f>
        <v>#REF!</v>
      </c>
      <c r="K30" s="3" t="str">
        <f>IF('Child Details'!J31&lt;&gt;"",'Child Details'!J31,"")&amp;IF('Child Details'!K31&lt;&gt;"",IF('Child Details'!J31&lt;&gt;"","; ","")&amp;'Child Details'!K31,"")&amp;IF('Child Details'!L31&lt;&gt;"",IF(OR('Child Details'!J31&lt;&gt;"",'Child Details'!K31&lt;&gt;""),"; ","")&amp;'Child Details'!L31,"")&amp;IF('Child Details'!M31&lt;&gt;"",IF(OR('Child Details'!J31&lt;&gt;"",'Child Details'!K31&lt;&gt;"",'Child Details'!L31&lt;&gt;""),"; ","")&amp;'Child Details'!M31,"")&amp;IF('Child Details'!N31&lt;&gt;"",IF(OR('Child Details'!J31&lt;&gt;"",'Child Details'!K31&lt;&gt;"",'Child Details'!L31&lt;&gt;"",'Child Details'!M31&lt;&gt;""),"; ","")&amp;'Child Details'!N31,"")</f>
        <v/>
      </c>
      <c r="L30" s="3" t="str">
        <f>IF('Child Details'!O31="","",'Child Details'!O31)</f>
        <v/>
      </c>
      <c r="M30" s="3" t="str">
        <f>IF('Child Details'!P31="","",'Child Details'!P31)</f>
        <v/>
      </c>
      <c r="N30" s="3" t="str">
        <f>IF('Child Details'!Q31="","",'Child Details'!Q31)</f>
        <v/>
      </c>
      <c r="O30" s="3" t="str">
        <f>IF('Child Details'!R31="","",'Child Details'!R31)</f>
        <v/>
      </c>
    </row>
    <row r="31" spans="1:15">
      <c r="A31" s="3" t="str">
        <f>IF('Child Details'!A32="","",'Child Details'!A32)</f>
        <v/>
      </c>
      <c r="B31" s="3" t="str">
        <f>IF('Child Details'!B32="","",'Child Details'!B32)</f>
        <v/>
      </c>
      <c r="C31" s="7" t="str">
        <f>IF('Child Details'!C32="","",'Child Details'!C32)</f>
        <v/>
      </c>
      <c r="D31" s="3" t="str">
        <f>IF('Child Details'!D32="","",'Child Details'!D32)</f>
        <v/>
      </c>
      <c r="E31" s="3" t="str">
        <f>IF('Child Details'!E32="","",'Child Details'!E32)</f>
        <v/>
      </c>
      <c r="F31" s="3" t="str">
        <f>IF('Child Details'!F32="","",'Child Details'!F32)</f>
        <v/>
      </c>
      <c r="G31" s="3" t="str">
        <f>IF('Child Details'!G32="","",'Child Details'!G32)</f>
        <v/>
      </c>
      <c r="H31" s="3" t="str">
        <f>IF('Child Details'!H32="","",'Child Details'!H32)</f>
        <v/>
      </c>
      <c r="I31" s="3" t="str">
        <f>IF('Child Details'!I32="","",'Child Details'!I32)</f>
        <v/>
      </c>
      <c r="J31" s="3" t="e">
        <f>IF('Child Details'!#REF!="","",'Child Details'!#REF!)</f>
        <v>#REF!</v>
      </c>
      <c r="K31" s="3" t="str">
        <f>IF('Child Details'!J32&lt;&gt;"",'Child Details'!J32,"")&amp;IF('Child Details'!K32&lt;&gt;"",IF('Child Details'!J32&lt;&gt;"","; ","")&amp;'Child Details'!K32,"")&amp;IF('Child Details'!L32&lt;&gt;"",IF(OR('Child Details'!J32&lt;&gt;"",'Child Details'!K32&lt;&gt;""),"; ","")&amp;'Child Details'!L32,"")&amp;IF('Child Details'!M32&lt;&gt;"",IF(OR('Child Details'!J32&lt;&gt;"",'Child Details'!K32&lt;&gt;"",'Child Details'!L32&lt;&gt;""),"; ","")&amp;'Child Details'!M32,"")&amp;IF('Child Details'!N32&lt;&gt;"",IF(OR('Child Details'!J32&lt;&gt;"",'Child Details'!K32&lt;&gt;"",'Child Details'!L32&lt;&gt;"",'Child Details'!M32&lt;&gt;""),"; ","")&amp;'Child Details'!N32,"")</f>
        <v/>
      </c>
      <c r="L31" s="3" t="str">
        <f>IF('Child Details'!O32="","",'Child Details'!O32)</f>
        <v/>
      </c>
      <c r="M31" s="3" t="str">
        <f>IF('Child Details'!P32="","",'Child Details'!P32)</f>
        <v/>
      </c>
      <c r="N31" s="3" t="str">
        <f>IF('Child Details'!Q32="","",'Child Details'!Q32)</f>
        <v/>
      </c>
      <c r="O31" s="3" t="str">
        <f>IF('Child Details'!R32="","",'Child Details'!R32)</f>
        <v/>
      </c>
    </row>
    <row r="32" spans="1:15">
      <c r="A32" s="3" t="str">
        <f>IF('Child Details'!A33="","",'Child Details'!A33)</f>
        <v/>
      </c>
      <c r="B32" s="3" t="str">
        <f>IF('Child Details'!B33="","",'Child Details'!B33)</f>
        <v/>
      </c>
      <c r="C32" s="7" t="str">
        <f>IF('Child Details'!C33="","",'Child Details'!C33)</f>
        <v/>
      </c>
      <c r="D32" s="3" t="str">
        <f>IF('Child Details'!D33="","",'Child Details'!D33)</f>
        <v/>
      </c>
      <c r="E32" s="3" t="str">
        <f>IF('Child Details'!E33="","",'Child Details'!E33)</f>
        <v/>
      </c>
      <c r="F32" s="3" t="str">
        <f>IF('Child Details'!F33="","",'Child Details'!F33)</f>
        <v/>
      </c>
      <c r="G32" s="3" t="str">
        <f>IF('Child Details'!G33="","",'Child Details'!G33)</f>
        <v/>
      </c>
      <c r="H32" s="3" t="str">
        <f>IF('Child Details'!H33="","",'Child Details'!H33)</f>
        <v/>
      </c>
      <c r="I32" s="3" t="str">
        <f>IF('Child Details'!I33="","",'Child Details'!I33)</f>
        <v/>
      </c>
      <c r="J32" s="3" t="e">
        <f>IF('Child Details'!#REF!="","",'Child Details'!#REF!)</f>
        <v>#REF!</v>
      </c>
      <c r="K32" s="3" t="str">
        <f>IF('Child Details'!J33&lt;&gt;"",'Child Details'!J33,"")&amp;IF('Child Details'!K33&lt;&gt;"",IF('Child Details'!J33&lt;&gt;"","; ","")&amp;'Child Details'!K33,"")&amp;IF('Child Details'!L33&lt;&gt;"",IF(OR('Child Details'!J33&lt;&gt;"",'Child Details'!K33&lt;&gt;""),"; ","")&amp;'Child Details'!L33,"")&amp;IF('Child Details'!M33&lt;&gt;"",IF(OR('Child Details'!J33&lt;&gt;"",'Child Details'!K33&lt;&gt;"",'Child Details'!L33&lt;&gt;""),"; ","")&amp;'Child Details'!M33,"")&amp;IF('Child Details'!N33&lt;&gt;"",IF(OR('Child Details'!J33&lt;&gt;"",'Child Details'!K33&lt;&gt;"",'Child Details'!L33&lt;&gt;"",'Child Details'!M33&lt;&gt;""),"; ","")&amp;'Child Details'!N33,"")</f>
        <v/>
      </c>
      <c r="L32" s="3" t="str">
        <f>IF('Child Details'!O33="","",'Child Details'!O33)</f>
        <v/>
      </c>
      <c r="M32" s="3" t="str">
        <f>IF('Child Details'!P33="","",'Child Details'!P33)</f>
        <v/>
      </c>
      <c r="N32" s="3" t="str">
        <f>IF('Child Details'!Q33="","",'Child Details'!Q33)</f>
        <v/>
      </c>
      <c r="O32" s="3" t="str">
        <f>IF('Child Details'!R33="","",'Child Details'!R33)</f>
        <v/>
      </c>
    </row>
    <row r="33" spans="1:15">
      <c r="A33" s="3" t="str">
        <f>IF('Child Details'!A34="","",'Child Details'!A34)</f>
        <v/>
      </c>
      <c r="B33" s="3" t="str">
        <f>IF('Child Details'!B34="","",'Child Details'!B34)</f>
        <v/>
      </c>
      <c r="C33" s="7" t="str">
        <f>IF('Child Details'!C34="","",'Child Details'!C34)</f>
        <v/>
      </c>
      <c r="D33" s="3" t="str">
        <f>IF('Child Details'!D34="","",'Child Details'!D34)</f>
        <v/>
      </c>
      <c r="E33" s="3" t="str">
        <f>IF('Child Details'!E34="","",'Child Details'!E34)</f>
        <v/>
      </c>
      <c r="F33" s="3" t="str">
        <f>IF('Child Details'!F34="","",'Child Details'!F34)</f>
        <v/>
      </c>
      <c r="G33" s="3" t="str">
        <f>IF('Child Details'!G34="","",'Child Details'!G34)</f>
        <v/>
      </c>
      <c r="H33" s="3" t="str">
        <f>IF('Child Details'!H34="","",'Child Details'!H34)</f>
        <v/>
      </c>
      <c r="I33" s="3" t="str">
        <f>IF('Child Details'!I34="","",'Child Details'!I34)</f>
        <v/>
      </c>
      <c r="J33" s="3" t="e">
        <f>IF('Child Details'!#REF!="","",'Child Details'!#REF!)</f>
        <v>#REF!</v>
      </c>
      <c r="K33" s="3" t="str">
        <f>IF('Child Details'!J34&lt;&gt;"",'Child Details'!J34,"")&amp;IF('Child Details'!K34&lt;&gt;"",IF('Child Details'!J34&lt;&gt;"","; ","")&amp;'Child Details'!K34,"")&amp;IF('Child Details'!L34&lt;&gt;"",IF(OR('Child Details'!J34&lt;&gt;"",'Child Details'!K34&lt;&gt;""),"; ","")&amp;'Child Details'!L34,"")&amp;IF('Child Details'!M34&lt;&gt;"",IF(OR('Child Details'!J34&lt;&gt;"",'Child Details'!K34&lt;&gt;"",'Child Details'!L34&lt;&gt;""),"; ","")&amp;'Child Details'!M34,"")&amp;IF('Child Details'!N34&lt;&gt;"",IF(OR('Child Details'!J34&lt;&gt;"",'Child Details'!K34&lt;&gt;"",'Child Details'!L34&lt;&gt;"",'Child Details'!M34&lt;&gt;""),"; ","")&amp;'Child Details'!N34,"")</f>
        <v/>
      </c>
      <c r="L33" s="3" t="str">
        <f>IF('Child Details'!O34="","",'Child Details'!O34)</f>
        <v/>
      </c>
      <c r="M33" s="3" t="str">
        <f>IF('Child Details'!P34="","",'Child Details'!P34)</f>
        <v/>
      </c>
      <c r="N33" s="3" t="str">
        <f>IF('Child Details'!Q34="","",'Child Details'!Q34)</f>
        <v/>
      </c>
      <c r="O33" s="3" t="str">
        <f>IF('Child Details'!R34="","",'Child Details'!R34)</f>
        <v/>
      </c>
    </row>
    <row r="34" spans="1:15">
      <c r="A34" s="3" t="str">
        <f>IF('Child Details'!A35="","",'Child Details'!A35)</f>
        <v/>
      </c>
      <c r="B34" s="3" t="str">
        <f>IF('Child Details'!B35="","",'Child Details'!B35)</f>
        <v/>
      </c>
      <c r="C34" s="7" t="str">
        <f>IF('Child Details'!C35="","",'Child Details'!C35)</f>
        <v/>
      </c>
      <c r="D34" s="3" t="str">
        <f>IF('Child Details'!D35="","",'Child Details'!D35)</f>
        <v/>
      </c>
      <c r="E34" s="3" t="str">
        <f>IF('Child Details'!E35="","",'Child Details'!E35)</f>
        <v/>
      </c>
      <c r="F34" s="3" t="str">
        <f>IF('Child Details'!F35="","",'Child Details'!F35)</f>
        <v/>
      </c>
      <c r="G34" s="3" t="str">
        <f>IF('Child Details'!G35="","",'Child Details'!G35)</f>
        <v/>
      </c>
      <c r="H34" s="3" t="str">
        <f>IF('Child Details'!H35="","",'Child Details'!H35)</f>
        <v/>
      </c>
      <c r="I34" s="3" t="str">
        <f>IF('Child Details'!I35="","",'Child Details'!I35)</f>
        <v/>
      </c>
      <c r="J34" s="3" t="e">
        <f>IF('Child Details'!#REF!="","",'Child Details'!#REF!)</f>
        <v>#REF!</v>
      </c>
      <c r="K34" s="3" t="str">
        <f>IF('Child Details'!J35&lt;&gt;"",'Child Details'!J35,"")&amp;IF('Child Details'!K35&lt;&gt;"",IF('Child Details'!J35&lt;&gt;"","; ","")&amp;'Child Details'!K35,"")&amp;IF('Child Details'!L35&lt;&gt;"",IF(OR('Child Details'!J35&lt;&gt;"",'Child Details'!K35&lt;&gt;""),"; ","")&amp;'Child Details'!L35,"")&amp;IF('Child Details'!M35&lt;&gt;"",IF(OR('Child Details'!J35&lt;&gt;"",'Child Details'!K35&lt;&gt;"",'Child Details'!L35&lt;&gt;""),"; ","")&amp;'Child Details'!M35,"")&amp;IF('Child Details'!N35&lt;&gt;"",IF(OR('Child Details'!J35&lt;&gt;"",'Child Details'!K35&lt;&gt;"",'Child Details'!L35&lt;&gt;"",'Child Details'!M35&lt;&gt;""),"; ","")&amp;'Child Details'!N35,"")</f>
        <v/>
      </c>
      <c r="L34" s="3" t="str">
        <f>IF('Child Details'!O35="","",'Child Details'!O35)</f>
        <v/>
      </c>
      <c r="M34" s="3" t="str">
        <f>IF('Child Details'!P35="","",'Child Details'!P35)</f>
        <v/>
      </c>
      <c r="N34" s="3" t="str">
        <f>IF('Child Details'!Q35="","",'Child Details'!Q35)</f>
        <v/>
      </c>
      <c r="O34" s="3" t="str">
        <f>IF('Child Details'!R35="","",'Child Details'!R35)</f>
        <v/>
      </c>
    </row>
    <row r="35" spans="1:15">
      <c r="A35" s="3" t="str">
        <f>IF('Child Details'!A36="","",'Child Details'!A36)</f>
        <v/>
      </c>
      <c r="B35" s="3" t="str">
        <f>IF('Child Details'!B36="","",'Child Details'!B36)</f>
        <v/>
      </c>
      <c r="C35" s="7" t="str">
        <f>IF('Child Details'!C36="","",'Child Details'!C36)</f>
        <v/>
      </c>
      <c r="D35" s="3" t="str">
        <f>IF('Child Details'!D36="","",'Child Details'!D36)</f>
        <v/>
      </c>
      <c r="E35" s="3" t="str">
        <f>IF('Child Details'!E36="","",'Child Details'!E36)</f>
        <v/>
      </c>
      <c r="F35" s="3" t="str">
        <f>IF('Child Details'!F36="","",'Child Details'!F36)</f>
        <v/>
      </c>
      <c r="G35" s="3" t="str">
        <f>IF('Child Details'!G36="","",'Child Details'!G36)</f>
        <v/>
      </c>
      <c r="H35" s="3" t="str">
        <f>IF('Child Details'!H36="","",'Child Details'!H36)</f>
        <v/>
      </c>
      <c r="I35" s="3" t="str">
        <f>IF('Child Details'!I36="","",'Child Details'!I36)</f>
        <v/>
      </c>
      <c r="J35" s="3" t="e">
        <f>IF('Child Details'!#REF!="","",'Child Details'!#REF!)</f>
        <v>#REF!</v>
      </c>
      <c r="K35" s="3" t="str">
        <f>IF('Child Details'!J36&lt;&gt;"",'Child Details'!J36,"")&amp;IF('Child Details'!K36&lt;&gt;"",IF('Child Details'!J36&lt;&gt;"","; ","")&amp;'Child Details'!K36,"")&amp;IF('Child Details'!L36&lt;&gt;"",IF(OR('Child Details'!J36&lt;&gt;"",'Child Details'!K36&lt;&gt;""),"; ","")&amp;'Child Details'!L36,"")&amp;IF('Child Details'!M36&lt;&gt;"",IF(OR('Child Details'!J36&lt;&gt;"",'Child Details'!K36&lt;&gt;"",'Child Details'!L36&lt;&gt;""),"; ","")&amp;'Child Details'!M36,"")&amp;IF('Child Details'!N36&lt;&gt;"",IF(OR('Child Details'!J36&lt;&gt;"",'Child Details'!K36&lt;&gt;"",'Child Details'!L36&lt;&gt;"",'Child Details'!M36&lt;&gt;""),"; ","")&amp;'Child Details'!N36,"")</f>
        <v/>
      </c>
      <c r="L35" s="3" t="str">
        <f>IF('Child Details'!O36="","",'Child Details'!O36)</f>
        <v/>
      </c>
      <c r="M35" s="3" t="str">
        <f>IF('Child Details'!P36="","",'Child Details'!P36)</f>
        <v/>
      </c>
      <c r="N35" s="3" t="str">
        <f>IF('Child Details'!Q36="","",'Child Details'!Q36)</f>
        <v/>
      </c>
      <c r="O35" s="3" t="str">
        <f>IF('Child Details'!R36="","",'Child Details'!R36)</f>
        <v/>
      </c>
    </row>
    <row r="36" spans="1:15">
      <c r="A36" s="3" t="str">
        <f>IF('Child Details'!A37="","",'Child Details'!A37)</f>
        <v/>
      </c>
      <c r="B36" s="3" t="str">
        <f>IF('Child Details'!B37="","",'Child Details'!B37)</f>
        <v/>
      </c>
      <c r="C36" s="7" t="str">
        <f>IF('Child Details'!C37="","",'Child Details'!C37)</f>
        <v/>
      </c>
      <c r="D36" s="3" t="str">
        <f>IF('Child Details'!D37="","",'Child Details'!D37)</f>
        <v/>
      </c>
      <c r="E36" s="3" t="str">
        <f>IF('Child Details'!E37="","",'Child Details'!E37)</f>
        <v/>
      </c>
      <c r="F36" s="3" t="str">
        <f>IF('Child Details'!F37="","",'Child Details'!F37)</f>
        <v/>
      </c>
      <c r="G36" s="3" t="str">
        <f>IF('Child Details'!G37="","",'Child Details'!G37)</f>
        <v/>
      </c>
      <c r="H36" s="3" t="str">
        <f>IF('Child Details'!H37="","",'Child Details'!H37)</f>
        <v/>
      </c>
      <c r="I36" s="3" t="str">
        <f>IF('Child Details'!I37="","",'Child Details'!I37)</f>
        <v/>
      </c>
      <c r="J36" s="3" t="e">
        <f>IF('Child Details'!#REF!="","",'Child Details'!#REF!)</f>
        <v>#REF!</v>
      </c>
      <c r="K36" s="3" t="str">
        <f>IF('Child Details'!J37&lt;&gt;"",'Child Details'!J37,"")&amp;IF('Child Details'!K37&lt;&gt;"",IF('Child Details'!J37&lt;&gt;"","; ","")&amp;'Child Details'!K37,"")&amp;IF('Child Details'!L37&lt;&gt;"",IF(OR('Child Details'!J37&lt;&gt;"",'Child Details'!K37&lt;&gt;""),"; ","")&amp;'Child Details'!L37,"")&amp;IF('Child Details'!M37&lt;&gt;"",IF(OR('Child Details'!J37&lt;&gt;"",'Child Details'!K37&lt;&gt;"",'Child Details'!L37&lt;&gt;""),"; ","")&amp;'Child Details'!M37,"")&amp;IF('Child Details'!N37&lt;&gt;"",IF(OR('Child Details'!J37&lt;&gt;"",'Child Details'!K37&lt;&gt;"",'Child Details'!L37&lt;&gt;"",'Child Details'!M37&lt;&gt;""),"; ","")&amp;'Child Details'!N37,"")</f>
        <v/>
      </c>
      <c r="L36" s="3" t="str">
        <f>IF('Child Details'!O37="","",'Child Details'!O37)</f>
        <v/>
      </c>
      <c r="M36" s="3" t="str">
        <f>IF('Child Details'!P37="","",'Child Details'!P37)</f>
        <v/>
      </c>
      <c r="N36" s="3" t="str">
        <f>IF('Child Details'!Q37="","",'Child Details'!Q37)</f>
        <v/>
      </c>
      <c r="O36" s="3" t="str">
        <f>IF('Child Details'!R37="","",'Child Details'!R37)</f>
        <v/>
      </c>
    </row>
    <row r="37" spans="1:15">
      <c r="A37" s="3" t="str">
        <f>IF('Child Details'!A38="","",'Child Details'!A38)</f>
        <v/>
      </c>
      <c r="B37" s="3" t="str">
        <f>IF('Child Details'!B38="","",'Child Details'!B38)</f>
        <v/>
      </c>
      <c r="C37" s="7" t="str">
        <f>IF('Child Details'!C38="","",'Child Details'!C38)</f>
        <v/>
      </c>
      <c r="D37" s="3" t="str">
        <f>IF('Child Details'!D38="","",'Child Details'!D38)</f>
        <v/>
      </c>
      <c r="E37" s="3" t="str">
        <f>IF('Child Details'!E38="","",'Child Details'!E38)</f>
        <v/>
      </c>
      <c r="F37" s="3" t="str">
        <f>IF('Child Details'!F38="","",'Child Details'!F38)</f>
        <v/>
      </c>
      <c r="G37" s="3" t="str">
        <f>IF('Child Details'!G38="","",'Child Details'!G38)</f>
        <v/>
      </c>
      <c r="H37" s="3" t="str">
        <f>IF('Child Details'!H38="","",'Child Details'!H38)</f>
        <v/>
      </c>
      <c r="I37" s="3" t="str">
        <f>IF('Child Details'!I38="","",'Child Details'!I38)</f>
        <v/>
      </c>
      <c r="J37" s="3" t="e">
        <f>IF('Child Details'!#REF!="","",'Child Details'!#REF!)</f>
        <v>#REF!</v>
      </c>
      <c r="K37" s="3" t="str">
        <f>IF('Child Details'!J38&lt;&gt;"",'Child Details'!J38,"")&amp;IF('Child Details'!K38&lt;&gt;"",IF('Child Details'!J38&lt;&gt;"","; ","")&amp;'Child Details'!K38,"")&amp;IF('Child Details'!L38&lt;&gt;"",IF(OR('Child Details'!J38&lt;&gt;"",'Child Details'!K38&lt;&gt;""),"; ","")&amp;'Child Details'!L38,"")&amp;IF('Child Details'!M38&lt;&gt;"",IF(OR('Child Details'!J38&lt;&gt;"",'Child Details'!K38&lt;&gt;"",'Child Details'!L38&lt;&gt;""),"; ","")&amp;'Child Details'!M38,"")&amp;IF('Child Details'!N38&lt;&gt;"",IF(OR('Child Details'!J38&lt;&gt;"",'Child Details'!K38&lt;&gt;"",'Child Details'!L38&lt;&gt;"",'Child Details'!M38&lt;&gt;""),"; ","")&amp;'Child Details'!N38,"")</f>
        <v/>
      </c>
      <c r="L37" s="3" t="str">
        <f>IF('Child Details'!O38="","",'Child Details'!O38)</f>
        <v/>
      </c>
      <c r="M37" s="3" t="str">
        <f>IF('Child Details'!P38="","",'Child Details'!P38)</f>
        <v/>
      </c>
      <c r="N37" s="3" t="str">
        <f>IF('Child Details'!Q38="","",'Child Details'!Q38)</f>
        <v/>
      </c>
      <c r="O37" s="3" t="str">
        <f>IF('Child Details'!R38="","",'Child Details'!R38)</f>
        <v/>
      </c>
    </row>
    <row r="38" spans="1:15">
      <c r="A38" s="3" t="str">
        <f>IF('Child Details'!A39="","",'Child Details'!A39)</f>
        <v/>
      </c>
      <c r="B38" s="3" t="str">
        <f>IF('Child Details'!B39="","",'Child Details'!B39)</f>
        <v/>
      </c>
      <c r="C38" s="7" t="str">
        <f>IF('Child Details'!C39="","",'Child Details'!C39)</f>
        <v/>
      </c>
      <c r="D38" s="3" t="str">
        <f>IF('Child Details'!D39="","",'Child Details'!D39)</f>
        <v/>
      </c>
      <c r="E38" s="3" t="str">
        <f>IF('Child Details'!E39="","",'Child Details'!E39)</f>
        <v/>
      </c>
      <c r="F38" s="3" t="str">
        <f>IF('Child Details'!F39="","",'Child Details'!F39)</f>
        <v/>
      </c>
      <c r="G38" s="3" t="str">
        <f>IF('Child Details'!G39="","",'Child Details'!G39)</f>
        <v/>
      </c>
      <c r="H38" s="3" t="str">
        <f>IF('Child Details'!H39="","",'Child Details'!H39)</f>
        <v/>
      </c>
      <c r="I38" s="3" t="str">
        <f>IF('Child Details'!I39="","",'Child Details'!I39)</f>
        <v/>
      </c>
      <c r="J38" s="3" t="e">
        <f>IF('Child Details'!#REF!="","",'Child Details'!#REF!)</f>
        <v>#REF!</v>
      </c>
      <c r="K38" s="3" t="str">
        <f>IF('Child Details'!J39&lt;&gt;"",'Child Details'!J39,"")&amp;IF('Child Details'!K39&lt;&gt;"",IF('Child Details'!J39&lt;&gt;"","; ","")&amp;'Child Details'!K39,"")&amp;IF('Child Details'!L39&lt;&gt;"",IF(OR('Child Details'!J39&lt;&gt;"",'Child Details'!K39&lt;&gt;""),"; ","")&amp;'Child Details'!L39,"")&amp;IF('Child Details'!M39&lt;&gt;"",IF(OR('Child Details'!J39&lt;&gt;"",'Child Details'!K39&lt;&gt;"",'Child Details'!L39&lt;&gt;""),"; ","")&amp;'Child Details'!M39,"")&amp;IF('Child Details'!N39&lt;&gt;"",IF(OR('Child Details'!J39&lt;&gt;"",'Child Details'!K39&lt;&gt;"",'Child Details'!L39&lt;&gt;"",'Child Details'!M39&lt;&gt;""),"; ","")&amp;'Child Details'!N39,"")</f>
        <v/>
      </c>
      <c r="L38" s="3" t="str">
        <f>IF('Child Details'!O39="","",'Child Details'!O39)</f>
        <v/>
      </c>
      <c r="M38" s="3" t="str">
        <f>IF('Child Details'!P39="","",'Child Details'!P39)</f>
        <v/>
      </c>
      <c r="N38" s="3" t="str">
        <f>IF('Child Details'!Q39="","",'Child Details'!Q39)</f>
        <v/>
      </c>
      <c r="O38" s="3" t="str">
        <f>IF('Child Details'!R39="","",'Child Details'!R39)</f>
        <v/>
      </c>
    </row>
    <row r="39" spans="1:15">
      <c r="A39" s="3" t="str">
        <f>IF('Child Details'!A40="","",'Child Details'!A40)</f>
        <v/>
      </c>
      <c r="B39" s="3" t="str">
        <f>IF('Child Details'!B40="","",'Child Details'!B40)</f>
        <v/>
      </c>
      <c r="C39" s="7" t="str">
        <f>IF('Child Details'!C40="","",'Child Details'!C40)</f>
        <v/>
      </c>
      <c r="D39" s="3" t="str">
        <f>IF('Child Details'!D40="","",'Child Details'!D40)</f>
        <v/>
      </c>
      <c r="E39" s="3" t="str">
        <f>IF('Child Details'!E40="","",'Child Details'!E40)</f>
        <v/>
      </c>
      <c r="F39" s="3" t="str">
        <f>IF('Child Details'!F40="","",'Child Details'!F40)</f>
        <v/>
      </c>
      <c r="G39" s="3" t="str">
        <f>IF('Child Details'!G40="","",'Child Details'!G40)</f>
        <v/>
      </c>
      <c r="H39" s="3" t="str">
        <f>IF('Child Details'!H40="","",'Child Details'!H40)</f>
        <v/>
      </c>
      <c r="I39" s="3" t="str">
        <f>IF('Child Details'!I40="","",'Child Details'!I40)</f>
        <v/>
      </c>
      <c r="J39" s="3" t="e">
        <f>IF('Child Details'!#REF!="","",'Child Details'!#REF!)</f>
        <v>#REF!</v>
      </c>
      <c r="K39" s="3" t="str">
        <f>IF('Child Details'!J40&lt;&gt;"",'Child Details'!J40,"")&amp;IF('Child Details'!K40&lt;&gt;"",IF('Child Details'!J40&lt;&gt;"","; ","")&amp;'Child Details'!K40,"")&amp;IF('Child Details'!L40&lt;&gt;"",IF(OR('Child Details'!J40&lt;&gt;"",'Child Details'!K40&lt;&gt;""),"; ","")&amp;'Child Details'!L40,"")&amp;IF('Child Details'!M40&lt;&gt;"",IF(OR('Child Details'!J40&lt;&gt;"",'Child Details'!K40&lt;&gt;"",'Child Details'!L40&lt;&gt;""),"; ","")&amp;'Child Details'!M40,"")&amp;IF('Child Details'!N40&lt;&gt;"",IF(OR('Child Details'!J40&lt;&gt;"",'Child Details'!K40&lt;&gt;"",'Child Details'!L40&lt;&gt;"",'Child Details'!M40&lt;&gt;""),"; ","")&amp;'Child Details'!N40,"")</f>
        <v/>
      </c>
      <c r="L39" s="3" t="str">
        <f>IF('Child Details'!O40="","",'Child Details'!O40)</f>
        <v/>
      </c>
      <c r="M39" s="3" t="str">
        <f>IF('Child Details'!P40="","",'Child Details'!P40)</f>
        <v/>
      </c>
      <c r="N39" s="3" t="str">
        <f>IF('Child Details'!Q40="","",'Child Details'!Q40)</f>
        <v/>
      </c>
      <c r="O39" s="3" t="str">
        <f>IF('Child Details'!R40="","",'Child Details'!R40)</f>
        <v/>
      </c>
    </row>
    <row r="40" spans="1:15">
      <c r="A40" s="3" t="str">
        <f>IF('Child Details'!A41="","",'Child Details'!A41)</f>
        <v/>
      </c>
      <c r="B40" s="3" t="str">
        <f>IF('Child Details'!B41="","",'Child Details'!B41)</f>
        <v/>
      </c>
      <c r="C40" s="7" t="str">
        <f>IF('Child Details'!C41="","",'Child Details'!C41)</f>
        <v/>
      </c>
      <c r="D40" s="3" t="str">
        <f>IF('Child Details'!D41="","",'Child Details'!D41)</f>
        <v/>
      </c>
      <c r="E40" s="3" t="str">
        <f>IF('Child Details'!E41="","",'Child Details'!E41)</f>
        <v/>
      </c>
      <c r="F40" s="3" t="str">
        <f>IF('Child Details'!F41="","",'Child Details'!F41)</f>
        <v/>
      </c>
      <c r="G40" s="3" t="str">
        <f>IF('Child Details'!G41="","",'Child Details'!G41)</f>
        <v/>
      </c>
      <c r="H40" s="3" t="str">
        <f>IF('Child Details'!H41="","",'Child Details'!H41)</f>
        <v/>
      </c>
      <c r="I40" s="3" t="str">
        <f>IF('Child Details'!I41="","",'Child Details'!I41)</f>
        <v/>
      </c>
      <c r="J40" s="3" t="e">
        <f>IF('Child Details'!#REF!="","",'Child Details'!#REF!)</f>
        <v>#REF!</v>
      </c>
      <c r="K40" s="3" t="str">
        <f>IF('Child Details'!J41&lt;&gt;"",'Child Details'!J41,"")&amp;IF('Child Details'!K41&lt;&gt;"",IF('Child Details'!J41&lt;&gt;"","; ","")&amp;'Child Details'!K41,"")&amp;IF('Child Details'!L41&lt;&gt;"",IF(OR('Child Details'!J41&lt;&gt;"",'Child Details'!K41&lt;&gt;""),"; ","")&amp;'Child Details'!L41,"")&amp;IF('Child Details'!M41&lt;&gt;"",IF(OR('Child Details'!J41&lt;&gt;"",'Child Details'!K41&lt;&gt;"",'Child Details'!L41&lt;&gt;""),"; ","")&amp;'Child Details'!M41,"")&amp;IF('Child Details'!N41&lt;&gt;"",IF(OR('Child Details'!J41&lt;&gt;"",'Child Details'!K41&lt;&gt;"",'Child Details'!L41&lt;&gt;"",'Child Details'!M41&lt;&gt;""),"; ","")&amp;'Child Details'!N41,"")</f>
        <v/>
      </c>
      <c r="L40" s="3" t="str">
        <f>IF('Child Details'!O41="","",'Child Details'!O41)</f>
        <v/>
      </c>
      <c r="M40" s="3" t="str">
        <f>IF('Child Details'!P41="","",'Child Details'!P41)</f>
        <v/>
      </c>
      <c r="N40" s="3" t="str">
        <f>IF('Child Details'!Q41="","",'Child Details'!Q41)</f>
        <v/>
      </c>
      <c r="O40" s="3" t="str">
        <f>IF('Child Details'!R41="","",'Child Details'!R41)</f>
        <v/>
      </c>
    </row>
    <row r="41" spans="1:15">
      <c r="A41" s="3" t="str">
        <f>IF('Child Details'!A42="","",'Child Details'!A42)</f>
        <v/>
      </c>
      <c r="B41" s="3" t="str">
        <f>IF('Child Details'!B42="","",'Child Details'!B42)</f>
        <v/>
      </c>
      <c r="C41" s="7" t="str">
        <f>IF('Child Details'!C42="","",'Child Details'!C42)</f>
        <v/>
      </c>
      <c r="D41" s="3" t="str">
        <f>IF('Child Details'!D42="","",'Child Details'!D42)</f>
        <v/>
      </c>
      <c r="E41" s="3" t="str">
        <f>IF('Child Details'!E42="","",'Child Details'!E42)</f>
        <v/>
      </c>
      <c r="F41" s="3" t="str">
        <f>IF('Child Details'!F42="","",'Child Details'!F42)</f>
        <v/>
      </c>
      <c r="G41" s="3" t="str">
        <f>IF('Child Details'!G42="","",'Child Details'!G42)</f>
        <v/>
      </c>
      <c r="H41" s="3" t="str">
        <f>IF('Child Details'!H42="","",'Child Details'!H42)</f>
        <v/>
      </c>
      <c r="I41" s="3" t="str">
        <f>IF('Child Details'!I42="","",'Child Details'!I42)</f>
        <v/>
      </c>
      <c r="J41" s="3" t="e">
        <f>IF('Child Details'!#REF!="","",'Child Details'!#REF!)</f>
        <v>#REF!</v>
      </c>
      <c r="K41" s="3" t="str">
        <f>IF('Child Details'!J42&lt;&gt;"",'Child Details'!J42,"")&amp;IF('Child Details'!K42&lt;&gt;"",IF('Child Details'!J42&lt;&gt;"","; ","")&amp;'Child Details'!K42,"")&amp;IF('Child Details'!L42&lt;&gt;"",IF(OR('Child Details'!J42&lt;&gt;"",'Child Details'!K42&lt;&gt;""),"; ","")&amp;'Child Details'!L42,"")&amp;IF('Child Details'!M42&lt;&gt;"",IF(OR('Child Details'!J42&lt;&gt;"",'Child Details'!K42&lt;&gt;"",'Child Details'!L42&lt;&gt;""),"; ","")&amp;'Child Details'!M42,"")&amp;IF('Child Details'!N42&lt;&gt;"",IF(OR('Child Details'!J42&lt;&gt;"",'Child Details'!K42&lt;&gt;"",'Child Details'!L42&lt;&gt;"",'Child Details'!M42&lt;&gt;""),"; ","")&amp;'Child Details'!N42,"")</f>
        <v/>
      </c>
      <c r="L41" s="3" t="str">
        <f>IF('Child Details'!O42="","",'Child Details'!O42)</f>
        <v/>
      </c>
      <c r="M41" s="3" t="str">
        <f>IF('Child Details'!P42="","",'Child Details'!P42)</f>
        <v/>
      </c>
      <c r="N41" s="3" t="str">
        <f>IF('Child Details'!Q42="","",'Child Details'!Q42)</f>
        <v/>
      </c>
      <c r="O41" s="3" t="str">
        <f>IF('Child Details'!R42="","",'Child Details'!R42)</f>
        <v/>
      </c>
    </row>
  </sheetData>
  <mergeCells count="1">
    <mergeCell ref="Q1:T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2"/>
  <sheetViews>
    <sheetView workbookViewId="0"/>
  </sheetViews>
  <sheetFormatPr defaultRowHeight="13.5"/>
  <cols>
    <col min="1" max="1" width="22" customWidth="1"/>
    <col min="2" max="2" width="38" customWidth="1"/>
    <col min="3" max="4" width="32" customWidth="1"/>
    <col min="5" max="5" width="24" customWidth="1"/>
    <col min="6" max="6" width="48" customWidth="1"/>
    <col min="7" max="7" width="38" customWidth="1"/>
  </cols>
  <sheetData>
    <row r="1" spans="1:7" ht="27.75">
      <c r="A1" s="1" t="s">
        <v>42</v>
      </c>
      <c r="B1" s="1" t="s">
        <v>23</v>
      </c>
      <c r="C1" s="1" t="s">
        <v>22</v>
      </c>
      <c r="D1" s="1" t="s">
        <v>24</v>
      </c>
      <c r="E1" s="1" t="s">
        <v>36</v>
      </c>
      <c r="F1" s="1" t="s">
        <v>43</v>
      </c>
      <c r="G1" s="1" t="s">
        <v>27</v>
      </c>
    </row>
    <row r="2" spans="1:7">
      <c r="A2" t="s">
        <v>45</v>
      </c>
      <c r="B2" t="s">
        <v>46</v>
      </c>
      <c r="C2" t="s">
        <v>47</v>
      </c>
      <c r="D2" t="s">
        <v>48</v>
      </c>
      <c r="E2" t="s">
        <v>48</v>
      </c>
      <c r="F2" t="s">
        <v>49</v>
      </c>
      <c r="G2" t="s">
        <v>50</v>
      </c>
    </row>
    <row r="3" spans="1:7">
      <c r="A3" t="s">
        <v>51</v>
      </c>
      <c r="B3" t="s">
        <v>52</v>
      </c>
      <c r="C3" t="s">
        <v>53</v>
      </c>
      <c r="D3" t="s">
        <v>46</v>
      </c>
      <c r="E3" t="s">
        <v>46</v>
      </c>
      <c r="F3" t="s">
        <v>54</v>
      </c>
      <c r="G3" t="s">
        <v>55</v>
      </c>
    </row>
    <row r="4" spans="1:7">
      <c r="A4" t="s">
        <v>56</v>
      </c>
      <c r="B4" t="s">
        <v>57</v>
      </c>
      <c r="C4" t="s">
        <v>58</v>
      </c>
      <c r="D4" t="s">
        <v>52</v>
      </c>
      <c r="E4" t="s">
        <v>52</v>
      </c>
      <c r="F4" t="s">
        <v>59</v>
      </c>
      <c r="G4" t="s">
        <v>60</v>
      </c>
    </row>
    <row r="5" spans="1:7">
      <c r="A5" t="s">
        <v>61</v>
      </c>
      <c r="B5" t="s">
        <v>62</v>
      </c>
      <c r="C5" t="s">
        <v>63</v>
      </c>
      <c r="F5" t="s">
        <v>64</v>
      </c>
      <c r="G5" t="s">
        <v>65</v>
      </c>
    </row>
    <row r="6" spans="1:7">
      <c r="B6" t="s">
        <v>66</v>
      </c>
      <c r="C6" t="s">
        <v>67</v>
      </c>
      <c r="F6" t="s">
        <v>68</v>
      </c>
      <c r="G6" t="s">
        <v>69</v>
      </c>
    </row>
    <row r="7" spans="1:7">
      <c r="B7" t="s">
        <v>70</v>
      </c>
      <c r="C7" t="s">
        <v>52</v>
      </c>
      <c r="F7" t="s">
        <v>71</v>
      </c>
      <c r="G7" t="s">
        <v>72</v>
      </c>
    </row>
    <row r="8" spans="1:7">
      <c r="F8" t="s">
        <v>73</v>
      </c>
      <c r="G8" t="s">
        <v>74</v>
      </c>
    </row>
    <row r="9" spans="1:7">
      <c r="F9" t="s">
        <v>75</v>
      </c>
      <c r="G9" t="s">
        <v>76</v>
      </c>
    </row>
    <row r="10" spans="1:7">
      <c r="F10" t="s">
        <v>77</v>
      </c>
      <c r="G10" t="s">
        <v>78</v>
      </c>
    </row>
    <row r="11" spans="1:7">
      <c r="F11" t="s">
        <v>79</v>
      </c>
      <c r="G11" t="s">
        <v>80</v>
      </c>
    </row>
    <row r="12" spans="1:7">
      <c r="F12" t="s">
        <v>81</v>
      </c>
      <c r="G12" t="s">
        <v>82</v>
      </c>
    </row>
    <row r="13" spans="1:7">
      <c r="F13" t="s">
        <v>83</v>
      </c>
    </row>
    <row r="14" spans="1:7">
      <c r="F14" t="s">
        <v>84</v>
      </c>
    </row>
    <row r="15" spans="1:7">
      <c r="F15" t="s">
        <v>85</v>
      </c>
    </row>
    <row r="16" spans="1:7">
      <c r="F16" t="s">
        <v>86</v>
      </c>
    </row>
    <row r="17" spans="6:6">
      <c r="F17" t="s">
        <v>87</v>
      </c>
    </row>
    <row r="18" spans="6:6">
      <c r="F18" t="s">
        <v>88</v>
      </c>
    </row>
    <row r="19" spans="6:6">
      <c r="F19" t="s">
        <v>89</v>
      </c>
    </row>
    <row r="20" spans="6:6">
      <c r="F20" t="s">
        <v>90</v>
      </c>
    </row>
    <row r="21" spans="6:6">
      <c r="F21" t="s">
        <v>91</v>
      </c>
    </row>
    <row r="22" spans="6:6">
      <c r="F22" t="s">
        <v>92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A9C25DACAADA4888918FFC1A51DBDF" ma:contentTypeVersion="16" ma:contentTypeDescription="Create a new document." ma:contentTypeScope="" ma:versionID="2979117e9eba98eee574069749926736">
  <xsd:schema xmlns:xsd="http://www.w3.org/2001/XMLSchema" xmlns:xs="http://www.w3.org/2001/XMLSchema" xmlns:p="http://schemas.microsoft.com/office/2006/metadata/properties" xmlns:ns2="e2622cfa-3b8b-4329-bd41-eaa3bc836c76" xmlns:ns3="8d32d400-d8c6-4229-bce9-2c85641ce92f" targetNamespace="http://schemas.microsoft.com/office/2006/metadata/properties" ma:root="true" ma:fieldsID="48ab2a422f376eb9e59122629c289f9d" ns2:_="" ns3:_="">
    <xsd:import namespace="e2622cfa-3b8b-4329-bd41-eaa3bc836c76"/>
    <xsd:import namespace="8d32d400-d8c6-4229-bce9-2c85641ce92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22cfa-3b8b-4329-bd41-eaa3bc836c7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1a7cadaa-c9e0-48fc-ac14-350b1c5f8864}" ma:internalName="TaxCatchAll" ma:showField="CatchAllData" ma:web="e2622cfa-3b8b-4329-bd41-eaa3bc836c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2d400-d8c6-4229-bce9-2c85641ce92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20d37577-5176-495d-a494-5b55a394b3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32d400-d8c6-4229-bce9-2c85641ce92f">
      <Terms xmlns="http://schemas.microsoft.com/office/infopath/2007/PartnerControls"/>
    </lcf76f155ced4ddcb4097134ff3c332f>
    <TaxCatchAll xmlns="e2622cfa-3b8b-4329-bd41-eaa3bc836c76" xsi:nil="true"/>
  </documentManagement>
</p:properties>
</file>

<file path=customXml/itemProps1.xml><?xml version="1.0" encoding="utf-8"?>
<ds:datastoreItem xmlns:ds="http://schemas.openxmlformats.org/officeDocument/2006/customXml" ds:itemID="{ED4A37F0-31C5-4ED7-A32E-FA8A43DD5D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622cfa-3b8b-4329-bd41-eaa3bc836c76"/>
    <ds:schemaRef ds:uri="8d32d400-d8c6-4229-bce9-2c85641ce9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5223C4-D6F1-4B97-8026-9A3854EAD4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9E09B2-F613-485E-BAC9-2BDF720205E7}">
  <ds:schemaRefs>
    <ds:schemaRef ds:uri="http://schemas.microsoft.com/office/2006/metadata/properties"/>
    <ds:schemaRef ds:uri="http://schemas.microsoft.com/office/infopath/2007/PartnerControls"/>
    <ds:schemaRef ds:uri="8d32d400-d8c6-4229-bce9-2c85641ce92f"/>
    <ds:schemaRef ds:uri="e2622cfa-3b8b-4329-bd41-eaa3bc836c7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Child Details</vt:lpstr>
      <vt:lpstr>Beacon Import - Admin</vt:lpstr>
      <vt:lpstr>Do Not Edit - 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Stable Lives</dc:creator>
  <cp:lastModifiedBy>Admin @ Stable Lives</cp:lastModifiedBy>
  <dcterms:created xsi:type="dcterms:W3CDTF">2026-09-13T22:53:58Z</dcterms:created>
  <dcterms:modified xsi:type="dcterms:W3CDTF">2026-09-18T17:22:51Z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0x010100DAA9C25DACAADA4888918FFC1A51DBDF</vt:lpwstr>
  </property>
</Properties>
</file>